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ЦУПА\ОАиУП\2020\5 Техническое освидетельствование\3000445 ТЗ Тех.освидетельствование ЗиС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Лист1!$A$8:$Z$299</definedName>
    <definedName name="_xlnm.Print_Titles" localSheetId="0">Лист1!$6:$8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<sst xmlns="http://schemas.openxmlformats.org/spreadsheetml/2006/main" count="3261" uniqueCount="1364">
  <si>
    <t>№ п/п</t>
  </si>
  <si>
    <t>Филиал</t>
  </si>
  <si>
    <t>Структурное подразделение</t>
  </si>
  <si>
    <t>Класс напряжения, кВ</t>
  </si>
  <si>
    <t>Энергообъект (ПС, ВЛ, РУ, ТП, КТП, здание</t>
  </si>
  <si>
    <t>Инвентарный номер</t>
  </si>
  <si>
    <t>Местоположение</t>
  </si>
  <si>
    <t>110/10</t>
  </si>
  <si>
    <t>ПС</t>
  </si>
  <si>
    <t>Сооружения ПC 110 кВ Анна-2</t>
  </si>
  <si>
    <t>ZD110-000344</t>
  </si>
  <si>
    <t>11109/Б</t>
  </si>
  <si>
    <t>пгт Анна, ул.Севасто-польская, сооруж. 14</t>
  </si>
  <si>
    <t>здание</t>
  </si>
  <si>
    <t>Здание ОПУ ПC 110 кВ Анна-2</t>
  </si>
  <si>
    <t>ZD110-000344-01</t>
  </si>
  <si>
    <t>35/10</t>
  </si>
  <si>
    <t>Сооружения ПС 35кВ Катуховка</t>
  </si>
  <si>
    <t>ZD035-000991</t>
  </si>
  <si>
    <t>018977/С</t>
  </si>
  <si>
    <t>Воронежская обл., Панин-ский район, с.Верхняя Катуховка, ул.Комсомольская 1А</t>
  </si>
  <si>
    <t xml:space="preserve"> Здание ЗРОП ПС Катуховка</t>
  </si>
  <si>
    <t>110/6</t>
  </si>
  <si>
    <t>Сооружения ПС 110кВ № 45 Калининская</t>
  </si>
  <si>
    <t>ZD110-000482</t>
  </si>
  <si>
    <t>939938/С</t>
  </si>
  <si>
    <t>г. Воронеж, Ленинский район, ул. Пирогова, 19а</t>
  </si>
  <si>
    <t>Производственное здание ПС, здание насосной АУПТ ПС №45</t>
  </si>
  <si>
    <t>ZD110-000482-01</t>
  </si>
  <si>
    <t>Сооружения ПС 35кВ Верный</t>
  </si>
  <si>
    <t>ZD035-001962</t>
  </si>
  <si>
    <t>019063/С</t>
  </si>
  <si>
    <t>Воронежская обл, Верхнехавский р-он, п. Вишневка, ул. Ленина, 14а</t>
  </si>
  <si>
    <t>Здание ЗРОП ПС Верный</t>
  </si>
  <si>
    <t>Сооружения ПС 35кВ Вязноватовка</t>
  </si>
  <si>
    <t>ZD035-000323</t>
  </si>
  <si>
    <t>018246/С</t>
  </si>
  <si>
    <t>Воронежская обл., Нижнедевицкий район, с. Вязноватовка, ул. Мира, 124</t>
  </si>
  <si>
    <t>Здание ЗРОП ПС Вязноватовка</t>
  </si>
  <si>
    <t>ZD035-000323-01</t>
  </si>
  <si>
    <t>Здание ЗРОП ПС Криуша</t>
  </si>
  <si>
    <t>ZD035-001010-01</t>
  </si>
  <si>
    <t>018904/С</t>
  </si>
  <si>
    <t>Воронежская обл, Панинский р-н, с.Криуша, ул.Октябрьская 26</t>
  </si>
  <si>
    <t>Сооружения ПС 35кВ Криуша</t>
  </si>
  <si>
    <t>ZD035-001010</t>
  </si>
  <si>
    <t>951802/С</t>
  </si>
  <si>
    <t>Воронежская обл, Панин-ский р-н, с.Криуша, ул.Октябрьская26</t>
  </si>
  <si>
    <t>Здание ОПУ, камеры Т-1, Т-2 ПС №9</t>
  </si>
  <si>
    <t>ZD110-000421</t>
  </si>
  <si>
    <t>000074/С</t>
  </si>
  <si>
    <t>г. Воронеж, Центральный район, ул. Дарвина, 1а</t>
  </si>
  <si>
    <t>Сооружения ПС 110кВ № 9 СХИ</t>
  </si>
  <si>
    <t>35/6</t>
  </si>
  <si>
    <t>ZD035-000543</t>
  </si>
  <si>
    <t>017142/С</t>
  </si>
  <si>
    <t>г. Воронеж, Коминтерновский район,  Московский проспект, 146а</t>
  </si>
  <si>
    <t>Здание ОПУ ПС 35кВ № 41</t>
  </si>
  <si>
    <t>ZD035-000543-01</t>
  </si>
  <si>
    <t>Здание ОПУ ПС №47 Сомово</t>
  </si>
  <si>
    <t>ZD110-000503-01</t>
  </si>
  <si>
    <t>201202/С</t>
  </si>
  <si>
    <t>г. Воронеж, Железнодорожный район, ул. Куйбышева, 91а</t>
  </si>
  <si>
    <t>110/35/6</t>
  </si>
  <si>
    <t>Сооружения ПС 110кВ № 47 Сомово</t>
  </si>
  <si>
    <t>ZD110-000503</t>
  </si>
  <si>
    <t>020340/С</t>
  </si>
  <si>
    <t>Здание ОПУ, ЗРУ, камеры трансформаторов ПС №44</t>
  </si>
  <si>
    <t>ZD110-000522-01</t>
  </si>
  <si>
    <t>020123/С</t>
  </si>
  <si>
    <t>г. Воронеж, Левобережный р-н, ул. Ростовская, 51а</t>
  </si>
  <si>
    <t>35/0,4</t>
  </si>
  <si>
    <t>Сооружения ПС 110кВ № 44 ВШЗ-2</t>
  </si>
  <si>
    <t>ZD110-000522</t>
  </si>
  <si>
    <t>020539/С</t>
  </si>
  <si>
    <t>г. Воронеж, Левобережный район, ул. Просторная, 51а</t>
  </si>
  <si>
    <t>Здание ОПУ,ЗРУ ПС №15 Семилуки</t>
  </si>
  <si>
    <t>000214/С</t>
  </si>
  <si>
    <t>Воронежская обл., Семилукский р-н, г. Семилуки, ул. Курская, д.106</t>
  </si>
  <si>
    <t>Сооружения ПС 110кВ № 15 Семилуки</t>
  </si>
  <si>
    <t>ZD110-000373</t>
  </si>
  <si>
    <t>017127/С</t>
  </si>
  <si>
    <t>35/10/6</t>
  </si>
  <si>
    <t>Производственное здание ПС №3</t>
  </si>
  <si>
    <t>ZD035-000637-01</t>
  </si>
  <si>
    <t>000069/С</t>
  </si>
  <si>
    <t>г. Воронеж, Железнодорожный район, пр. Рационализаторов 18а</t>
  </si>
  <si>
    <t>Сооружения ПС 35кВ № 24</t>
  </si>
  <si>
    <t>ZD035-000598</t>
  </si>
  <si>
    <t>000341/С</t>
  </si>
  <si>
    <t>г. Воронеж, с.Семилукс-кие Выселки, Левобереж-ный р-н, ул. Лесная, 1/3</t>
  </si>
  <si>
    <t>Производственное здание ПС ПС №24</t>
  </si>
  <si>
    <t>ZD035-000598-01</t>
  </si>
  <si>
    <t>г. Воронеж, с.Семилукские Выселки, Левобережный р-н, ул. Лесная, 1/3</t>
  </si>
  <si>
    <t>Сооружения ПС 110кВ № 18 Туббольница</t>
  </si>
  <si>
    <t>ZD110-000508</t>
  </si>
  <si>
    <t>019221/С</t>
  </si>
  <si>
    <t>г. Воронеж, с. Малышево, Советский р-он, ул. Октябрьская, 581а</t>
  </si>
  <si>
    <t>Сооружения ПС 110кВ № 30 Подгорное</t>
  </si>
  <si>
    <t>ZD110-000379</t>
  </si>
  <si>
    <t>008054/С</t>
  </si>
  <si>
    <t>г. Воронеж, Коминтерновский район, ул. Вл. Невского, 21в</t>
  </si>
  <si>
    <t>Сооружения ПС 110кВ № 31 Воля</t>
  </si>
  <si>
    <t>ZD110-000355</t>
  </si>
  <si>
    <t>000102/С</t>
  </si>
  <si>
    <t>Воронежская обл, Но-воусманский р-он, п. Воля, ул.Советская 681а</t>
  </si>
  <si>
    <t>Сооружения ПС 110кВ Московская</t>
  </si>
  <si>
    <t>ZD110-000444</t>
  </si>
  <si>
    <t>017732/С</t>
  </si>
  <si>
    <t>Воронежская обл, Кашир-ский р-н, с. Каширское, ул. Пролетарская, 44Г</t>
  </si>
  <si>
    <t>110/35/10</t>
  </si>
  <si>
    <t>Сооружения  ПС 110кВ Панино</t>
  </si>
  <si>
    <t>ZD110-000898</t>
  </si>
  <si>
    <t>018835/С</t>
  </si>
  <si>
    <t>Воронежская обл.,  Панинский р-н, р.п.Панино ул.Первомайская 66</t>
  </si>
  <si>
    <t>Сооружения ПС 110кВ Парижская Коммуна</t>
  </si>
  <si>
    <t>ZD110-001326</t>
  </si>
  <si>
    <t>020158/С</t>
  </si>
  <si>
    <t>Воронежская обл, Верхнехавский р-н, с. Забугорье, ул.Чехова, 2а</t>
  </si>
  <si>
    <t>Сооружения ПС 110кВ Прогресс</t>
  </si>
  <si>
    <t>ZD110-000797</t>
  </si>
  <si>
    <t>018917/С</t>
  </si>
  <si>
    <t>Воронежская обл, Панин-ский р-он, пос.1-е отд.с-за Михайловский, ул.Свободы, 40</t>
  </si>
  <si>
    <t>Сооружения ПС 110кВ Ульяновка</t>
  </si>
  <si>
    <t>ZD110-001356</t>
  </si>
  <si>
    <t>008260/С</t>
  </si>
  <si>
    <t>Воронежская обл., Репь-евский р-он, с/с Скорицкий, с.Усть-Муравлянка, ул. Механическая, сооруж., 3</t>
  </si>
  <si>
    <t>Сооружения ПС 35кВ № 35</t>
  </si>
  <si>
    <t>ZD035-000600</t>
  </si>
  <si>
    <t>017206/С</t>
  </si>
  <si>
    <t>г. Воронеж, Левобережный р-н, пр. Монтажный, 14а</t>
  </si>
  <si>
    <t>Сооружения ПС 35кВ № 46</t>
  </si>
  <si>
    <t>ZD035-000601</t>
  </si>
  <si>
    <t>020084/С</t>
  </si>
  <si>
    <t>г. Воронеж, Левобережный район, ул. Новосибирская, 104а</t>
  </si>
  <si>
    <t>Сооружения ПС 35кВ № 7</t>
  </si>
  <si>
    <t>ZD035-000404</t>
  </si>
  <si>
    <t>019819/С</t>
  </si>
  <si>
    <t>Воронежская обл., Семи-лукский р-н, Латненская поселковая администрац., п. Латная, ул.9 Января,  1г</t>
  </si>
  <si>
    <t>Сооружения ПС 35кВ Березовка</t>
  </si>
  <si>
    <t>ZD035-001957</t>
  </si>
  <si>
    <t>017512/С</t>
  </si>
  <si>
    <t>Воронежская обл., Рамонский р-н, п. Комсомольский, ул. Дачная, д 4</t>
  </si>
  <si>
    <t>Сооружения ПС 35кВ Верейка</t>
  </si>
  <si>
    <t>ZD035-001983</t>
  </si>
  <si>
    <t>000326/С</t>
  </si>
  <si>
    <t>Воронежская обл., Ра-монский район, с. Большая Верейка, ул. Героя Колосова, д1"а"</t>
  </si>
  <si>
    <t>Сооружения ПС 35кВ Данково</t>
  </si>
  <si>
    <t>ZD035-000449</t>
  </si>
  <si>
    <t>017649/С</t>
  </si>
  <si>
    <t>Воронежская область, Каширский район, с. Данково, ул.Лугань 3а</t>
  </si>
  <si>
    <t>Сооружения ПС 35кВ Дон</t>
  </si>
  <si>
    <t>ZD035-000427</t>
  </si>
  <si>
    <t>019923/С</t>
  </si>
  <si>
    <t>Воронежская область, Хохольский район, с. Устье, 850 м. на Северо-восток от ул.Советской</t>
  </si>
  <si>
    <t>Сооружения ПС 35кВ Заречная</t>
  </si>
  <si>
    <t>ZD035-002353</t>
  </si>
  <si>
    <t>13019633-00</t>
  </si>
  <si>
    <t>Хохольский р-н, поворот  на 2- Еманчу</t>
  </si>
  <si>
    <t>Сооружения ПС 35кВ Ивановка</t>
  </si>
  <si>
    <t>ZD035-000426</t>
  </si>
  <si>
    <t>008280/С</t>
  </si>
  <si>
    <t>Воронежская область, Хохольский р-он, с. Ива-новка, 40м на северо-запад от ул. Заречная</t>
  </si>
  <si>
    <t>Сооружения ПС 35кВ Красный Лиман</t>
  </si>
  <si>
    <t>ZD035-000977</t>
  </si>
  <si>
    <t>951805/С</t>
  </si>
  <si>
    <t>Воронежская обл, Па-нинский р-н, с.Красный Лиман 2-й, ул. Партизанская, д.92а</t>
  </si>
  <si>
    <t>Сооружения ПС 35кВ Лосево (Семилукский РЭС)</t>
  </si>
  <si>
    <t>ZD035-001144</t>
  </si>
  <si>
    <t>017865/С</t>
  </si>
  <si>
    <t>Воронежская обл, Семи-лукский р-он, 60м Севернее д.68 ул. Центральная, с.Лосево</t>
  </si>
  <si>
    <t>Сооружения ПС 35кВ Медвежье</t>
  </si>
  <si>
    <t>ZD035-000597</t>
  </si>
  <si>
    <t>017916/С</t>
  </si>
  <si>
    <t>Воронежская обл, Семи-лукский р-он, с. Мед-вежье ул. Лесная, д.30</t>
  </si>
  <si>
    <t>Сооружения ПС 35кВ Н. Байгора</t>
  </si>
  <si>
    <t>ZD035-001974</t>
  </si>
  <si>
    <t>020542/С</t>
  </si>
  <si>
    <t>Воронежская обл., Верхнехавский р-н, с. Нижняя Байгора,  ул. Мира, 91</t>
  </si>
  <si>
    <t>Сооружения ПС 35кВ Р.Хава</t>
  </si>
  <si>
    <t>ZD035-000386</t>
  </si>
  <si>
    <t>020076/С</t>
  </si>
  <si>
    <t>Воронежская область, Новоусманский район, с. Рождественская Хава ул.Ленина 3а</t>
  </si>
  <si>
    <t>Сооружения ПС 35кВ Сем.завод</t>
  </si>
  <si>
    <t>ZD035-000989</t>
  </si>
  <si>
    <t>000238/С</t>
  </si>
  <si>
    <t>Воронежская обл., Панинский р-н, р.п. Перелешинский, ул. Комсомольская, 21</t>
  </si>
  <si>
    <t>Сооружения ПС 35кВ Ст. Никольское</t>
  </si>
  <si>
    <t>ZD035-000434</t>
  </si>
  <si>
    <t>020558/С</t>
  </si>
  <si>
    <t>Воронеж. обл., Хохольс-кий р-н, с.Старониколь-ское, ул.Космонавтов, 15</t>
  </si>
  <si>
    <t>Сооружения ПС 35кВ Хохол-1</t>
  </si>
  <si>
    <t>ZD035-000424</t>
  </si>
  <si>
    <t>018688/С</t>
  </si>
  <si>
    <t>Воронежская обл., Хохо-льский р-н, р.п. Хохольский, ул.Спортивная, д.37</t>
  </si>
  <si>
    <t>Сооружения ПС 35кВ Хохол-2</t>
  </si>
  <si>
    <t>ZD035-000438</t>
  </si>
  <si>
    <t>020339/С</t>
  </si>
  <si>
    <t>Воронежская обл., Хохольский р-н, с. Хохол, 90 м. на Северо-восток от ул. Верхняя Слобода</t>
  </si>
  <si>
    <t>Сооружения ПС 35кВ Шукавка</t>
  </si>
  <si>
    <t>ZD035-001984</t>
  </si>
  <si>
    <t>019037/С</t>
  </si>
  <si>
    <t>Воронежская обл, Верхнехавский район, с. Шукавка, ул.Ленина, 2а</t>
  </si>
  <si>
    <t>Сооружения ПС 35кВ Юбилейная</t>
  </si>
  <si>
    <t>ZD035-000350</t>
  </si>
  <si>
    <t>008304/С</t>
  </si>
  <si>
    <t>Воронежская обл., Новоусманский р-н, с. Горенские Выселки, ул. Мичурина, 10</t>
  </si>
  <si>
    <t>Сооружения ПС 35кВ Яблочное</t>
  </si>
  <si>
    <t>ZD035-000437</t>
  </si>
  <si>
    <t>018754/С</t>
  </si>
  <si>
    <t>Воронежская обл., Хохольский район, село Яблочное, ул.Кирова,д.138</t>
  </si>
  <si>
    <t>Здание ОПУ ПС Панино</t>
  </si>
  <si>
    <t>ZD110-000898-01</t>
  </si>
  <si>
    <t>000239/С</t>
  </si>
  <si>
    <t>Сооружения ПС 110кВ Н.Ведуга</t>
  </si>
  <si>
    <t>ZD110-000566</t>
  </si>
  <si>
    <t>020045/С</t>
  </si>
  <si>
    <t>Воронежская обл., Семи-лукский р-н, 30м южнее ООО "Феникс", с. Н.Ведуга</t>
  </si>
  <si>
    <t>Сооружения ПС 110/35/10 кВ "Петропавловка"</t>
  </si>
  <si>
    <t>ZD110-000402</t>
  </si>
  <si>
    <t>014794/К</t>
  </si>
  <si>
    <t>Воронежская область, Петропавловский р-он, с.Петропавловка, ул.Восточная, 21"А"</t>
  </si>
  <si>
    <t>Сооружения ПС 110/35/10 кВ "Манино"</t>
  </si>
  <si>
    <t>ZD110-000438</t>
  </si>
  <si>
    <t>014844/К</t>
  </si>
  <si>
    <t>Воронежская обл., Калачеевский р-н, с.Манино юго-запад-нее в 50 м. участка N2 по ул.Новая</t>
  </si>
  <si>
    <t>Сооружения ПС 110/10 кВ "Б. Казинка"</t>
  </si>
  <si>
    <t>ZD110-000457</t>
  </si>
  <si>
    <t>015106/К</t>
  </si>
  <si>
    <t>Воронежская область,  Павловский район село Большая Казинка</t>
  </si>
  <si>
    <t>Здание ОПУ бетонное ПС "Б. Казинка"</t>
  </si>
  <si>
    <t>ZD110-000457-01</t>
  </si>
  <si>
    <t>Сооружения ПС 110/10 кВ "Калачеевская"</t>
  </si>
  <si>
    <t>ZD110-000443</t>
  </si>
  <si>
    <t>016220/К</t>
  </si>
  <si>
    <t xml:space="preserve">Воронежская обл.,  Калачеевский р-н, п. Калачеевский северо-западнее в 1300 м уч.N1 по ул.Цент-ральная  </t>
  </si>
  <si>
    <t>Сооружения ПС 110/35/10 кВ "с-з Радченский"</t>
  </si>
  <si>
    <t>ZD110-000348</t>
  </si>
  <si>
    <t>016219/К</t>
  </si>
  <si>
    <t>Воронежская обл., Богучарский р-н, пос.Дубрава севернее ул.Космонавтов</t>
  </si>
  <si>
    <t>Здание ОПУ бетонное ПС "с-з Радченский"</t>
  </si>
  <si>
    <t>ZD110-000348-01</t>
  </si>
  <si>
    <t>Сооружения ПС 35/10 кВ "Ст. Меловая"</t>
  </si>
  <si>
    <t>ZD035-000399</t>
  </si>
  <si>
    <t>003671/К</t>
  </si>
  <si>
    <t>Воронежская обл., Петропавловский р-он, с.Старая Меловая, ул. Степная ,19</t>
  </si>
  <si>
    <t>Сооружения ПС 35/10 кВ "В. Октябрь"</t>
  </si>
  <si>
    <t>ZD035-000433</t>
  </si>
  <si>
    <t>004614/К</t>
  </si>
  <si>
    <t>Воронежская обл., Бутурлиновский р-он западная часть кадастрового квартала 4405010 (Гвазденское сельское поселение)</t>
  </si>
  <si>
    <t>Сооружения ПС 35/10 кВ "Радченская"</t>
  </si>
  <si>
    <t>ZD035-000321</t>
  </si>
  <si>
    <t>004816/К</t>
  </si>
  <si>
    <t>Воронежская обл., Богучарский р-н,  с.Липчанка, ул. 50 лет Победы д.62</t>
  </si>
  <si>
    <t>Сооружения ПС 35/10 кВ "Твердохлебовка"</t>
  </si>
  <si>
    <t>ZD035-000326</t>
  </si>
  <si>
    <t>004874/К</t>
  </si>
  <si>
    <t>Воронежская область, Богучарский район, с.Твердохлебово</t>
  </si>
  <si>
    <t>Сооружения ПС 35/10 кВ "Ст. Криуша"</t>
  </si>
  <si>
    <t>ZD035-000421</t>
  </si>
  <si>
    <t>014778/К</t>
  </si>
  <si>
    <t>Воронежская обл., Петропавловский район, с.Ст. Криуша, ул. Заря , 23 "а"</t>
  </si>
  <si>
    <t>Сооружения ПС 35/10 кВ "Краснополье"</t>
  </si>
  <si>
    <t>ZD035-000483</t>
  </si>
  <si>
    <t>014839/К</t>
  </si>
  <si>
    <t>Воронежская обл., Воро-бьевский р-н, с. Краснополье, ул.Ленинская,76а</t>
  </si>
  <si>
    <t>Сооружения ПС 35/10 кВ "Гороховка"</t>
  </si>
  <si>
    <t>ZD035-000475</t>
  </si>
  <si>
    <t>015088/К</t>
  </si>
  <si>
    <t>Воронежская обл. Верхнемамонский район с.Гороховка</t>
  </si>
  <si>
    <t>Сооружения ПС 35/10 кВ "Березняги"</t>
  </si>
  <si>
    <t>ZD035-000398</t>
  </si>
  <si>
    <t>015118/К</t>
  </si>
  <si>
    <t>Воронежская обл., Петропавловский р-н,с.Березня-ги ул. Центральная,381а</t>
  </si>
  <si>
    <t>Сооружения ПС 35/10 кВ "Гаврильск"</t>
  </si>
  <si>
    <t>ZD035-000488</t>
  </si>
  <si>
    <t>016063/К</t>
  </si>
  <si>
    <t>Воронежская обл., Павловский р-н, с. Гаврильск</t>
  </si>
  <si>
    <t>Сооружения ПС 35/10 кВ "Монастырщина"</t>
  </si>
  <si>
    <t>ZD035-000318</t>
  </si>
  <si>
    <t>003665/К</t>
  </si>
  <si>
    <t>Воронежская обл., Богучарский р-н, с.Монастыр-щина,  ул.Школьная д.1</t>
  </si>
  <si>
    <t>Сооружения ПС 35/10 кВ "А. Донская"</t>
  </si>
  <si>
    <t>ZD035-000490</t>
  </si>
  <si>
    <t>016199/К</t>
  </si>
  <si>
    <t>Воронежская область, Павловский район, село Александровка  Донская</t>
  </si>
  <si>
    <t>Сооружения ПС 110/10 кВ "Козловка"</t>
  </si>
  <si>
    <t>ZD110-000431</t>
  </si>
  <si>
    <t>014801/К</t>
  </si>
  <si>
    <t>Воронежская обл., Бутурлиновский р-он юго-западная часть кадастрового квартала 4208010 (Козловского сельск. пос.)</t>
  </si>
  <si>
    <t>Здание ОПУ кирпичное ПС "Козловка"</t>
  </si>
  <si>
    <t>ZD110-000431-01</t>
  </si>
  <si>
    <t>Сооружения ПС 35 кВ Болдыревка</t>
  </si>
  <si>
    <t>ZD035-000401</t>
  </si>
  <si>
    <t>502462/Л</t>
  </si>
  <si>
    <t>с.Болдыревка</t>
  </si>
  <si>
    <t>Сооружения ПС 35 кВ Шапошниковка</t>
  </si>
  <si>
    <t>ZD035-000614</t>
  </si>
  <si>
    <t>011513/Л</t>
  </si>
  <si>
    <t>х.Песчаный, ул.Сосновая,  16</t>
  </si>
  <si>
    <t>Сооружения ПС 35 кВ Мечетка</t>
  </si>
  <si>
    <t>PS035-000414</t>
  </si>
  <si>
    <t>001074/Л</t>
  </si>
  <si>
    <t>с.Мечетка,  пер Западный,  д. 1</t>
  </si>
  <si>
    <t>Сооружения ПС 35 кВ 2-е Сторожевое</t>
  </si>
  <si>
    <t>ZD035-000394</t>
  </si>
  <si>
    <t>001081/Л</t>
  </si>
  <si>
    <t>с." 2-е Сторожевое»</t>
  </si>
  <si>
    <t>Сооружения ПС 35 кВ Сотницкая</t>
  </si>
  <si>
    <t>ZD035-000652</t>
  </si>
  <si>
    <t>004686/Л</t>
  </si>
  <si>
    <t>с.Поповка,  ул.Космонавтов,  112</t>
  </si>
  <si>
    <t>Сооружения ПС 35 кВ Степановка</t>
  </si>
  <si>
    <t>ZD035-000458</t>
  </si>
  <si>
    <t>003263/Л</t>
  </si>
  <si>
    <t>с.Гришевка</t>
  </si>
  <si>
    <t>Сооружения ПС 35 кВ Петровское</t>
  </si>
  <si>
    <t>ZD035-000979</t>
  </si>
  <si>
    <t>000448/Л</t>
  </si>
  <si>
    <t>с.Петровское</t>
  </si>
  <si>
    <t>Сооружения ПС 35 кВ Марки</t>
  </si>
  <si>
    <t>ZD035-000409</t>
  </si>
  <si>
    <t>003830/Л</t>
  </si>
  <si>
    <t>с.Марки,  ул. Октябрьская,  14</t>
  </si>
  <si>
    <t>Сооружения ПС 35 кВ Колодежанская</t>
  </si>
  <si>
    <t>ZD035-000576</t>
  </si>
  <si>
    <t>003265/Л</t>
  </si>
  <si>
    <t>с.Колодежное</t>
  </si>
  <si>
    <t>Сооружения ПС 35 кВ Неровновка</t>
  </si>
  <si>
    <t>ZD035-000612</t>
  </si>
  <si>
    <t>005901/Л</t>
  </si>
  <si>
    <t>с.Неровновка,  ул.Центральная,  28</t>
  </si>
  <si>
    <t>Сооружения  ПС 110 кВ Добрино</t>
  </si>
  <si>
    <t>ZD110-000405</t>
  </si>
  <si>
    <t>000459/Л</t>
  </si>
  <si>
    <t>с.Тресоруково,  пер.Мира,  9а</t>
  </si>
  <si>
    <t>ОПУ ПС" Добрино"площадь 167,8 кв.м</t>
  </si>
  <si>
    <t>ZD110-000405-01</t>
  </si>
  <si>
    <t>000465/Л</t>
  </si>
  <si>
    <t>Аннинский РЭС</t>
  </si>
  <si>
    <t>ЗТП</t>
  </si>
  <si>
    <t>ЗТП-10/0,4-8/9-13 ПС Садовое</t>
  </si>
  <si>
    <t>ZDT10-0108067</t>
  </si>
  <si>
    <t>18077/Б</t>
  </si>
  <si>
    <t>пгт. Анна</t>
  </si>
  <si>
    <t>ЗТП-10/0,4-8-20 ПС Садовое</t>
  </si>
  <si>
    <t>ZDT10-0108315</t>
  </si>
  <si>
    <t>18060/Б</t>
  </si>
  <si>
    <t>ЗТП-10/0,4-8-13 ПС Анна</t>
  </si>
  <si>
    <t>ZDT10-0100584</t>
  </si>
  <si>
    <t>18026/Б</t>
  </si>
  <si>
    <t>ЗТП-10/0,4-8-103 ПС Анна 2</t>
  </si>
  <si>
    <t>ZDT10-0106225</t>
  </si>
  <si>
    <t>17989/Б</t>
  </si>
  <si>
    <t>ЗТП-10/0,4-1-60 ПС Анна-2</t>
  </si>
  <si>
    <t>ZDT10-0106249</t>
  </si>
  <si>
    <t>17980/Б</t>
  </si>
  <si>
    <t>ЗТП-10/0,4-1-65 ПС Анна 2</t>
  </si>
  <si>
    <t>ZDT10-0106260</t>
  </si>
  <si>
    <t>17982/Б</t>
  </si>
  <si>
    <t>ЗТП-10/0,4-3-20 ПС Анна 2</t>
  </si>
  <si>
    <t>ZDT10-0106843</t>
  </si>
  <si>
    <t>17990/Б</t>
  </si>
  <si>
    <t>Бобровский РЭС</t>
  </si>
  <si>
    <t>Здание ОПУ с. Липовка</t>
  </si>
  <si>
    <t>ZDRPB-0001647</t>
  </si>
  <si>
    <t>115105/Л</t>
  </si>
  <si>
    <t xml:space="preserve">  Бобровский р-он, с. Липовка, ул Дзержинского д.1</t>
  </si>
  <si>
    <t>Гараж на 4 бокса</t>
  </si>
  <si>
    <t>ZDRPB-0001655-02</t>
  </si>
  <si>
    <t>101161/Л</t>
  </si>
  <si>
    <t xml:space="preserve">  Бобровский р-он, с. Хреновое, ул Некрасова, д.70</t>
  </si>
  <si>
    <t>Гараж с.Мечетка</t>
  </si>
  <si>
    <t>ZDRPB-0001659-02</t>
  </si>
  <si>
    <t>101132/Л</t>
  </si>
  <si>
    <t xml:space="preserve">  Бобровский р-он, с. Мечетка, пер Западный, д.1</t>
  </si>
  <si>
    <t>Здание РПБ с.Мечетка</t>
  </si>
  <si>
    <t>ZDRPB-0001659-01</t>
  </si>
  <si>
    <t>101131/Л</t>
  </si>
  <si>
    <t>ЗТП-10/0,4-2-8 ПС Азовка</t>
  </si>
  <si>
    <t>ZDT10-0021105</t>
  </si>
  <si>
    <t>13019309/Л</t>
  </si>
  <si>
    <t xml:space="preserve">  Бобровский р-он, с. Пчелиновка, ул. Школьная</t>
  </si>
  <si>
    <t>Богучарский РЭС</t>
  </si>
  <si>
    <t>Объект недвижимости РП-501 ПС "Опорная"</t>
  </si>
  <si>
    <t>ZDT10-0129568</t>
  </si>
  <si>
    <t>018512/К</t>
  </si>
  <si>
    <t>г.Богучар Военный городок</t>
  </si>
  <si>
    <t>Борисоглебский РЭС</t>
  </si>
  <si>
    <t>Ремонтно-производственная база</t>
  </si>
  <si>
    <t>11489/Б</t>
  </si>
  <si>
    <t xml:space="preserve"> Борисоглебский район, с.Танцыреи.</t>
  </si>
  <si>
    <t>Бутурлиновский РЭС</t>
  </si>
  <si>
    <t>Здание РЭС 1-этажное г. Бутурлиновка</t>
  </si>
  <si>
    <t>ZDRPB-0001611-03</t>
  </si>
  <si>
    <t>000085/К</t>
  </si>
  <si>
    <t>г. Бутурлиновка, ул. Беговая, 2</t>
  </si>
  <si>
    <t>Гараж ПС Васильевка</t>
  </si>
  <si>
    <t>ZDRPB-0001827-02</t>
  </si>
  <si>
    <t>000054/К</t>
  </si>
  <si>
    <t>Бутурлиновский р-он, с. Васильевка</t>
  </si>
  <si>
    <t>Гараж ПС Бутурлиновка-1</t>
  </si>
  <si>
    <t>ZDRPB-0001611-02</t>
  </si>
  <si>
    <t>000034/К</t>
  </si>
  <si>
    <t>г. Бутурлиновка, ул. Беговая,1</t>
  </si>
  <si>
    <t>Гараж на 2 автомашины ПС Бутурлиновка-1</t>
  </si>
  <si>
    <t>ZDRPB-0001611-04</t>
  </si>
  <si>
    <t>018323/К</t>
  </si>
  <si>
    <t>Верхнемамонский РЭС</t>
  </si>
  <si>
    <t>Здание производственное ОПУ</t>
  </si>
  <si>
    <t>ZDRPB-0001132-01</t>
  </si>
  <si>
    <t>012017/К</t>
  </si>
  <si>
    <t>Верхнехавский РЭС</t>
  </si>
  <si>
    <t>ЗДАНИЕ РПБ-5 Верхне-ХАВСКОГО РЭС (Гараж на 2 бокса, склад.)</t>
  </si>
  <si>
    <t>ZDRPB-0000605</t>
  </si>
  <si>
    <t>000325/С</t>
  </si>
  <si>
    <t>Верхнехавский район, с.В.Хава, пер. Энергетиков, д.7</t>
  </si>
  <si>
    <t>Гараж на 3 бокса</t>
  </si>
  <si>
    <t>ZDRPB-0000605-04</t>
  </si>
  <si>
    <t>000354/С</t>
  </si>
  <si>
    <t>Воронежский РЭС</t>
  </si>
  <si>
    <t>Здание кузницы цеха по ремонту оборудования 1-этажа</t>
  </si>
  <si>
    <t>ZDRPB-0001136-16</t>
  </si>
  <si>
    <t>000049/С</t>
  </si>
  <si>
    <t>г. Воронеж, Советский район, ул. 9 Января, 205</t>
  </si>
  <si>
    <t>Здание склада-2 СЭС Одноэтажное</t>
  </si>
  <si>
    <t>ZDRPB-0001136-19</t>
  </si>
  <si>
    <t>000320/С</t>
  </si>
  <si>
    <t>000051/С</t>
  </si>
  <si>
    <t>Грибановский РЭС</t>
  </si>
  <si>
    <t>ZDRPB-0000463-03</t>
  </si>
  <si>
    <t>9529/Б</t>
  </si>
  <si>
    <t>Пгт. Грибановский, пер. Шолохова, д. 2</t>
  </si>
  <si>
    <t>ZDRPB-0000463-04</t>
  </si>
  <si>
    <t>2199/Б</t>
  </si>
  <si>
    <t>ZDRPB-0000463-02</t>
  </si>
  <si>
    <t>10634/Б</t>
  </si>
  <si>
    <t>ZDRPB-0000463-01</t>
  </si>
  <si>
    <t>10635/Б</t>
  </si>
  <si>
    <t>Калачеевский РЭС</t>
  </si>
  <si>
    <t>Служебно-производственное здание 1-этаж</t>
  </si>
  <si>
    <t>ZDRPB-0001035</t>
  </si>
  <si>
    <t>000035/К</t>
  </si>
  <si>
    <t>п.Пригородный</t>
  </si>
  <si>
    <t>сарай с подвалом на ПС 110 кВ калач 1</t>
  </si>
  <si>
    <t>ZDRPB-0001035-02</t>
  </si>
  <si>
    <t>000037/К</t>
  </si>
  <si>
    <t>п. Пригородный</t>
  </si>
  <si>
    <t>гараж на ПС 110 кВ Калач 1</t>
  </si>
  <si>
    <t>ZDRPB-0001035-04</t>
  </si>
  <si>
    <t>000041/К</t>
  </si>
  <si>
    <t>Сарай без подвала ПС 110 кВ Манино</t>
  </si>
  <si>
    <t>ZDRPB-0001064-02</t>
  </si>
  <si>
    <t>000046/К</t>
  </si>
  <si>
    <t>с. Манино</t>
  </si>
  <si>
    <t>псН.Меловатка ЗТП-10/0,4кВ №304</t>
  </si>
  <si>
    <t>ZDT10-0061368</t>
  </si>
  <si>
    <t>004365/К</t>
  </si>
  <si>
    <t>псН.Меловатка ЗТП-10/0,4кВ №602</t>
  </si>
  <si>
    <t>ZDT10-0071020</t>
  </si>
  <si>
    <t>916250/К</t>
  </si>
  <si>
    <t>ОПУ здание 1 этаж ПС 110 кВ Калач-1</t>
  </si>
  <si>
    <t>ZDRPB-0001035-06</t>
  </si>
  <si>
    <t>000043/К</t>
  </si>
  <si>
    <t>ZDRPB-0001035-33-52</t>
  </si>
  <si>
    <t>000135/К</t>
  </si>
  <si>
    <t>с.Н.Меловатка, ул. Кирова</t>
  </si>
  <si>
    <t>псН.Меловатка ЗТП-10/0,4кВ №701</t>
  </si>
  <si>
    <t>ZDT10-0071145</t>
  </si>
  <si>
    <t>014911/К</t>
  </si>
  <si>
    <t>Производств помещение ПС 35 кВ Н.Меловатка</t>
  </si>
  <si>
    <t>ZDRPB-0001062-02</t>
  </si>
  <si>
    <t>000086/К</t>
  </si>
  <si>
    <t>псН.Меловатка ЗТП-10/0,4кВ №303</t>
  </si>
  <si>
    <t>ZDT10-0139599</t>
  </si>
  <si>
    <t>012010/К</t>
  </si>
  <si>
    <t>псПопасное ЗТП-10/0,4кВ №401</t>
  </si>
  <si>
    <t>ZDT10-0111200</t>
  </si>
  <si>
    <t>016020/К</t>
  </si>
  <si>
    <t>псПопасное ЗТП-10/0,4кВ №402</t>
  </si>
  <si>
    <t>ZDT10-0111202</t>
  </si>
  <si>
    <t>916019/К</t>
  </si>
  <si>
    <t>псПопасное ЗТП-10/0,4кВ №501</t>
  </si>
  <si>
    <t>ZDT10-0085903</t>
  </si>
  <si>
    <t>816017/К</t>
  </si>
  <si>
    <t>псПопасное ЗТП-10/0,4кВ №503</t>
  </si>
  <si>
    <t>ZDT10-0128494</t>
  </si>
  <si>
    <t>023229/К</t>
  </si>
  <si>
    <t>псКалач-1 ЗТП-10/0,4кВ №1202</t>
  </si>
  <si>
    <t>ZDT10-0022279</t>
  </si>
  <si>
    <t>916253/К</t>
  </si>
  <si>
    <t>г Калач, ул Кирова</t>
  </si>
  <si>
    <t>Артскважина на п/ст Калач-1</t>
  </si>
  <si>
    <t>ZDRPB-0001035-33-51</t>
  </si>
  <si>
    <t>018823/К</t>
  </si>
  <si>
    <t>Гараж на п/ст Калач-1 на 2 автомобиля</t>
  </si>
  <si>
    <t>ZDRPB-0001035-07</t>
  </si>
  <si>
    <t>018822/К</t>
  </si>
  <si>
    <t>псКалач-2 ЗТП-10/0,4кВ №1201</t>
  </si>
  <si>
    <t>ZDT10-0120068</t>
  </si>
  <si>
    <t>023084/К</t>
  </si>
  <si>
    <t>г.Калач, ул. III Интернационала</t>
  </si>
  <si>
    <t>псКалач-1 ЗТП-10/0,4кВ №1029</t>
  </si>
  <si>
    <t>ZDT10-0022475</t>
  </si>
  <si>
    <t>023103/К</t>
  </si>
  <si>
    <t>г. Калач, ул.Ворошилова</t>
  </si>
  <si>
    <t>псКалач-1 ЗТП-10/0,4кВ №1022</t>
  </si>
  <si>
    <t>ZDT10-0022487</t>
  </si>
  <si>
    <t>023095/К</t>
  </si>
  <si>
    <t>Калач, рн Заброды, Володарского 10</t>
  </si>
  <si>
    <t>псКалач-1 ЗТП-10/0,4кВ №1601</t>
  </si>
  <si>
    <t>ZDT10-0085962</t>
  </si>
  <si>
    <t>023537/К</t>
  </si>
  <si>
    <t>Калач рн п.Пригород ул.Космонавтов</t>
  </si>
  <si>
    <t>псКалач-1 ЗТП-10/0,4кВ №1701</t>
  </si>
  <si>
    <t>ZDT10-0085967</t>
  </si>
  <si>
    <t>023348/К</t>
  </si>
  <si>
    <t>псКалач-1 ЗТП-10/0,4кВ №1702</t>
  </si>
  <si>
    <t>ZDT10-0085970</t>
  </si>
  <si>
    <t>023351/К</t>
  </si>
  <si>
    <t>псКалач-1 ЗТП-10/0,4кВ №1703</t>
  </si>
  <si>
    <t>ZDT10-0085972</t>
  </si>
  <si>
    <t>023536/К</t>
  </si>
  <si>
    <t>псКалач-2 ЗТП-10/0,4кВ №1101</t>
  </si>
  <si>
    <t>ZDT10-0120042</t>
  </si>
  <si>
    <t>023099/К</t>
  </si>
  <si>
    <t>Калач ул.Рабочая</t>
  </si>
  <si>
    <t>псКалач-2 ЗТП-10/0,4кВ №1102</t>
  </si>
  <si>
    <t>ZDT10-0120052</t>
  </si>
  <si>
    <t>023086/К</t>
  </si>
  <si>
    <t>псКалач-2 ЗТП-10/0,4кВ №106</t>
  </si>
  <si>
    <t>ZDT10-0120062</t>
  </si>
  <si>
    <t>023101/К</t>
  </si>
  <si>
    <t xml:space="preserve">г Калач, ул.21 Февраля </t>
  </si>
  <si>
    <t>псКалач-2 ЗТП-10/0,4кВ №211</t>
  </si>
  <si>
    <t>ZDT10-0120095</t>
  </si>
  <si>
    <t>023096/К</t>
  </si>
  <si>
    <t>г Калач, ул Орджоникидзе</t>
  </si>
  <si>
    <t>псКалач-2 ЗТП-10/0,4кВ №222</t>
  </si>
  <si>
    <t>ZDT10-0120113</t>
  </si>
  <si>
    <t>023104/К</t>
  </si>
  <si>
    <t>г. Калач, северо-восточное здание ретранслятора</t>
  </si>
  <si>
    <t>псКалач-2 ЗТП-10/0,4кВ №302</t>
  </si>
  <si>
    <t>ZDT10-0120134</t>
  </si>
  <si>
    <t>023078/К</t>
  </si>
  <si>
    <t>г. Калач, ул.Урожайная</t>
  </si>
  <si>
    <t>псКалач-2 ЗТП-10/0,4кВ №310</t>
  </si>
  <si>
    <t>ZDT10-0120151</t>
  </si>
  <si>
    <t>023076/К</t>
  </si>
  <si>
    <t>г. Калач, ул.Пугачева</t>
  </si>
  <si>
    <t>псКалач-2 ЗТП-10/0,4кВ №1105</t>
  </si>
  <si>
    <t>ZDT10-0120163</t>
  </si>
  <si>
    <t>023100/К</t>
  </si>
  <si>
    <t>г. Калач, ул.Октябрьская</t>
  </si>
  <si>
    <t>псКалач-2 ЗТП-10/0,4кВ №1310</t>
  </si>
  <si>
    <t>ZDT10-0120176</t>
  </si>
  <si>
    <t>023083/К</t>
  </si>
  <si>
    <t>г. Калач, ул.Луначарского</t>
  </si>
  <si>
    <t>псКалач-2 ЗТП-10/0,4кВ №1312</t>
  </si>
  <si>
    <t>ZDT10-0120187</t>
  </si>
  <si>
    <t>023077/К</t>
  </si>
  <si>
    <t>г. Калач, ул.Тельмана</t>
  </si>
  <si>
    <t>псКалач-2 ЗТП-10/0,4кВ №1313</t>
  </si>
  <si>
    <t>ZDT10-0120190</t>
  </si>
  <si>
    <t>023092/К</t>
  </si>
  <si>
    <t>г. Калач, ул.Ленинская, 6</t>
  </si>
  <si>
    <t>псКалач-2 ЗТП-10/0,4кВ №605</t>
  </si>
  <si>
    <t>ZDT10-0120193</t>
  </si>
  <si>
    <t>023088/К</t>
  </si>
  <si>
    <t>г. Калач, ул.Депутатская</t>
  </si>
  <si>
    <t>псКалач-2 ЗТП-10/0,4кВ №1318</t>
  </si>
  <si>
    <t>ZDT10-0120204</t>
  </si>
  <si>
    <t>023085/К</t>
  </si>
  <si>
    <t>г. Калач, ул.Колхозного рынка</t>
  </si>
  <si>
    <t>псБольшевик ЗТП-10/0,4кВ №615</t>
  </si>
  <si>
    <t>ZDT10-0120251</t>
  </si>
  <si>
    <t>023492/К</t>
  </si>
  <si>
    <t>псБольшевик ЗТП-10/0,4кВ №117</t>
  </si>
  <si>
    <t>ZDT10-0120315</t>
  </si>
  <si>
    <t>023080/К</t>
  </si>
  <si>
    <t>псБольшевик ЗТП-10/0,4кВ №313</t>
  </si>
  <si>
    <t>ZDT10-0120339</t>
  </si>
  <si>
    <t>023105/К</t>
  </si>
  <si>
    <t>г Калач, ул Северная</t>
  </si>
  <si>
    <t>псБольшевик ЗТП-10/0,4кВ №316</t>
  </si>
  <si>
    <t>ZDT10-0128107</t>
  </si>
  <si>
    <t>023097/К</t>
  </si>
  <si>
    <t>г Калач, ул Прилужная</t>
  </si>
  <si>
    <t>псКалач-1 ЗТП-10/0,4кВ №1704</t>
  </si>
  <si>
    <t>ZDT10-0085973</t>
  </si>
  <si>
    <t>псБольшевик ЗТП-10/0,4кВ №612</t>
  </si>
  <si>
    <t>ZDT10-0120257</t>
  </si>
  <si>
    <t>023074/К</t>
  </si>
  <si>
    <t>псБольшевик ЗТП-10/0,4кВ №614</t>
  </si>
  <si>
    <t>ZDT10-0120253</t>
  </si>
  <si>
    <t>023106/К</t>
  </si>
  <si>
    <t>г Калач, ул.Коммунистическая</t>
  </si>
  <si>
    <t>псКалач-2 ЗТП-10/0,4кВ №212</t>
  </si>
  <si>
    <t>ZDT10-0120097</t>
  </si>
  <si>
    <t>023090/К</t>
  </si>
  <si>
    <t>псКалач-2 ЗТП-10/0,4кВ №1301</t>
  </si>
  <si>
    <t>ZDT10-0120118</t>
  </si>
  <si>
    <t>023094/К</t>
  </si>
  <si>
    <t>псБольшевик ЗТП-10/0,4кВ №609</t>
  </si>
  <si>
    <t>ZDT10-0120261</t>
  </si>
  <si>
    <t>023331/1/К</t>
  </si>
  <si>
    <t>псКалач-2 ЗТП-10/0,4кВ №208</t>
  </si>
  <si>
    <t>ZDT10-0120093</t>
  </si>
  <si>
    <t>023072/К</t>
  </si>
  <si>
    <t>псКалач-2 ЗТП-10/0,4кВ №306</t>
  </si>
  <si>
    <t>ZDT10-0120143</t>
  </si>
  <si>
    <t>023079/К</t>
  </si>
  <si>
    <t>псКалач-2 ЗТП-10/0,4кВ №606</t>
  </si>
  <si>
    <t>ZDT10-0122033</t>
  </si>
  <si>
    <t>034012/К</t>
  </si>
  <si>
    <t>псКалач-1 ЗТП-10/0,4кВ №1201</t>
  </si>
  <si>
    <t>ZDT10-0022278</t>
  </si>
  <si>
    <t>018711/К</t>
  </si>
  <si>
    <t>Здание ЗТП-1204 псКалач-2</t>
  </si>
  <si>
    <t>ZDT10-0120103</t>
  </si>
  <si>
    <t>023082/К</t>
  </si>
  <si>
    <t>г. Калач ул. Ильича</t>
  </si>
  <si>
    <t>Здание ЗТП-1302 псКалач-2</t>
  </si>
  <si>
    <t>ZDT10-0120127</t>
  </si>
  <si>
    <t>023089/К</t>
  </si>
  <si>
    <t>г. Калач ул. Советская</t>
  </si>
  <si>
    <t>Здание ЗТП-446 пс Калач-1</t>
  </si>
  <si>
    <t>ZDT10-0022584</t>
  </si>
  <si>
    <t>023098/К</t>
  </si>
  <si>
    <t>г. Калач ул. Верхнезаводская</t>
  </si>
  <si>
    <t>Каменский РЭС</t>
  </si>
  <si>
    <t>ЗТП-10/0,4-2-13 ПС "Каменка"</t>
  </si>
  <si>
    <t>ZDT10-0127125</t>
  </si>
  <si>
    <t>13019556/Л</t>
  </si>
  <si>
    <t>Каменский район, п.г.т. Каменка, ул. Советская строение №52</t>
  </si>
  <si>
    <t>Производственный корпус, Административное здание</t>
  </si>
  <si>
    <t>ZDRPB-0001274-01</t>
  </si>
  <si>
    <t>302031/Л</t>
  </si>
  <si>
    <t>Каменский район, п.г.т. Каменка, ул. Советская, 45</t>
  </si>
  <si>
    <t>ЗТП-10/0,4-2-27 ПС "Каменка"</t>
  </si>
  <si>
    <t>ZDT10-0127089</t>
  </si>
  <si>
    <t>13019565/Л</t>
  </si>
  <si>
    <t>Каменский район, п.г.т. Каменка, ул. Полевая строение №2</t>
  </si>
  <si>
    <t>ЗТП-10/0,4-8-01 ПС Каменка</t>
  </si>
  <si>
    <t>ZDT10-9362709</t>
  </si>
  <si>
    <t>307777/Л</t>
  </si>
  <si>
    <t xml:space="preserve">Каменский район, п.г.т. Каменка, ул. Cоветская строение №45
</t>
  </si>
  <si>
    <t>ЗТП-10/0,4-2-20 ПС "Каменка"</t>
  </si>
  <si>
    <t>ZDT10-0127085</t>
  </si>
  <si>
    <t>13019561/Л</t>
  </si>
  <si>
    <t>Каменский район, п.г.т. Каменка, ул. Полевая строение №30</t>
  </si>
  <si>
    <t>ЗТП-10/0,4-2-28 ПС "Каменка"</t>
  </si>
  <si>
    <t>ZDT10-0127096</t>
  </si>
  <si>
    <t>13019566/Л</t>
  </si>
  <si>
    <t>Каменский район, п.г.т. Каменка, ул. Гагарина строение №32</t>
  </si>
  <si>
    <t>ЗТП-10/0,4-2-06 ПС "Каменка"</t>
  </si>
  <si>
    <t>ZDT10-0126861</t>
  </si>
  <si>
    <t>13019553/Л</t>
  </si>
  <si>
    <t>Каменский район, п.г.т. Каменка, ул. Полевая строение №114</t>
  </si>
  <si>
    <t>ЗТП-10/0,4-1-03 ПС "Каменка"</t>
  </si>
  <si>
    <t>ZDT10-0127126</t>
  </si>
  <si>
    <t>13019545/Л</t>
  </si>
  <si>
    <t>Каменский район, п.г.т. Каменка, ул. Железнодорожная строение №41</t>
  </si>
  <si>
    <t>ЗТП-10/0,4-1-07 ПС "Каменка"</t>
  </si>
  <si>
    <t>ZDT10-0127206</t>
  </si>
  <si>
    <t>13019548/Л</t>
  </si>
  <si>
    <t>Каменский район, п.г.т. Каменка, ул. Мира строение №35</t>
  </si>
  <si>
    <t>ЗТП-10/0,4-2-24 ПС "Каменка"</t>
  </si>
  <si>
    <t>ZDT10-0127123</t>
  </si>
  <si>
    <t>13019563/Л</t>
  </si>
  <si>
    <t>Каменский район, п.г.т. Каменка, ул. Дружбы строение №3</t>
  </si>
  <si>
    <t>ЗТП-10/0,4-1-05 ПС "Каменка"</t>
  </si>
  <si>
    <t>ZDT10-0127204</t>
  </si>
  <si>
    <t>13019546/Л</t>
  </si>
  <si>
    <t xml:space="preserve">Каменский район, п.г.т. Каменка, ул. Ленина строение №24
</t>
  </si>
  <si>
    <t>Кантемировский РЭС</t>
  </si>
  <si>
    <t>Производственное помещение с.Куликовка</t>
  </si>
  <si>
    <t>ZDRPB-0001672-01</t>
  </si>
  <si>
    <t>207373/Л</t>
  </si>
  <si>
    <t>с.Куликовка, ул. Садовая, 4</t>
  </si>
  <si>
    <t>Материально-технический склад с.Куликовка</t>
  </si>
  <si>
    <t>ZDRPB-0001672-02</t>
  </si>
  <si>
    <t>207375/Л</t>
  </si>
  <si>
    <t xml:space="preserve">Производственный корпус Кантемировской РПБ </t>
  </si>
  <si>
    <t>ZDRPB-0001666-01</t>
  </si>
  <si>
    <t>209119/Л</t>
  </si>
  <si>
    <t>п. Кантемировка, ул. Шевченко, 162</t>
  </si>
  <si>
    <t>Гараж с. Талы при ПС" Талы"</t>
  </si>
  <si>
    <t>ZDRPB-0001676-02</t>
  </si>
  <si>
    <t>216642/Л</t>
  </si>
  <si>
    <t>с. Талы, ул. Большевик, 88</t>
  </si>
  <si>
    <t>Гараж р.п.Кантемировка</t>
  </si>
  <si>
    <t>ZDRPB-0001666-02</t>
  </si>
  <si>
    <t>222163/Л</t>
  </si>
  <si>
    <t xml:space="preserve">Склад </t>
  </si>
  <si>
    <t>ZDRPB-0001666-03</t>
  </si>
  <si>
    <t>222164/Л</t>
  </si>
  <si>
    <t>Гараж с.Куликовка</t>
  </si>
  <si>
    <t>ZDRPB-0001672-03</t>
  </si>
  <si>
    <t>223076/Л</t>
  </si>
  <si>
    <t>Каширский РЭС</t>
  </si>
  <si>
    <t>ЗТП 10 кВ 4-4 ПС 110 кВ Московская</t>
  </si>
  <si>
    <t>ZDT10-0026173</t>
  </si>
  <si>
    <t>020741/С</t>
  </si>
  <si>
    <t>с. Каширское ул. Комсомольская</t>
  </si>
  <si>
    <t>ЗТП 10 кВ 8-3 ПС 35 кВ Л. Россошь</t>
  </si>
  <si>
    <t>ZDT10-0073251</t>
  </si>
  <si>
    <t>000390/С</t>
  </si>
  <si>
    <t xml:space="preserve">с. Колодезное ул. 40 лет Октября </t>
  </si>
  <si>
    <t>Лискинский РЭС</t>
  </si>
  <si>
    <t>ОПУ с.Средний -Икорец</t>
  </si>
  <si>
    <t>ZDRPB-0001052</t>
  </si>
  <si>
    <t>024750/Л</t>
  </si>
  <si>
    <t>Лискинский р-н.с.Средний Икорец,ул.Юбилейная дом 51.</t>
  </si>
  <si>
    <t>ЗТП-6/0,4-1-2 ПС Лискинская</t>
  </si>
  <si>
    <t>ZDT06-0016054</t>
  </si>
  <si>
    <t>407898/Л</t>
  </si>
  <si>
    <t>с.Лискинское, ул.Молодежная</t>
  </si>
  <si>
    <t>ЗТП-6/0,4-1-4 ПС Лискинская</t>
  </si>
  <si>
    <t>ZDT06-0016082</t>
  </si>
  <si>
    <t>409708/Л</t>
  </si>
  <si>
    <t>с.Лискинское, МТФ</t>
  </si>
  <si>
    <t>ЗТП-6/0,4-1-3 ПС Лискинская</t>
  </si>
  <si>
    <t>ZDT06-0016059</t>
  </si>
  <si>
    <t>409709/Л</t>
  </si>
  <si>
    <t>С. Лискинское , ул.Западная</t>
  </si>
  <si>
    <t>Производственное здание</t>
  </si>
  <si>
    <t>ZDRPB-0000989</t>
  </si>
  <si>
    <t>000106/Л</t>
  </si>
  <si>
    <t>Г.Лиски ул. Индустриальная дом 3</t>
  </si>
  <si>
    <t>Здание производственной базы</t>
  </si>
  <si>
    <t>ZDRPB-0000975</t>
  </si>
  <si>
    <t>407763/Л</t>
  </si>
  <si>
    <t>г. Лиски. Ул 40 лет Октября</t>
  </si>
  <si>
    <t>Здание вспомогательного назначения службы ПС</t>
  </si>
  <si>
    <t>ZDRPB-0000985</t>
  </si>
  <si>
    <t>004610/Л</t>
  </si>
  <si>
    <t>Здание узла связи и телемеханики в г.Лиски</t>
  </si>
  <si>
    <t>ZDRPB-0000987</t>
  </si>
  <si>
    <t>002513/Л</t>
  </si>
  <si>
    <t>Нижнедевицкий РЭС</t>
  </si>
  <si>
    <t>Здание №1 С.Липяговского УЭС одноэтажное, кирпичное (административное)</t>
  </si>
  <si>
    <t>ZD035-000327-01</t>
  </si>
  <si>
    <t>000224/С</t>
  </si>
  <si>
    <t>с.С.Липяги, ул.И.Плохих</t>
  </si>
  <si>
    <t>Здание №1 С.Липяговского УЭС одноэтажное, кирпичное (гараж)</t>
  </si>
  <si>
    <t>ZD035-000327-02</t>
  </si>
  <si>
    <t>000226/С</t>
  </si>
  <si>
    <t>ЗТП-3-2  ВЛ-10-3 ПС 35 кВ Родина</t>
  </si>
  <si>
    <t>ZDT10-0036528</t>
  </si>
  <si>
    <t>018232/С</t>
  </si>
  <si>
    <t>с.Першино, ул.Мира</t>
  </si>
  <si>
    <t>Здание РПБ Н-Девицкого РЭС двухэтажное, кирпичное (административное)</t>
  </si>
  <si>
    <t>ZDRPB-0001627</t>
  </si>
  <si>
    <t>000228/С</t>
  </si>
  <si>
    <t>с.Н-Девицк, ул.Почтовая, д.4а</t>
  </si>
  <si>
    <t>Здание гаража и мастерских</t>
  </si>
  <si>
    <t>ZDRPB-0001837</t>
  </si>
  <si>
    <t>912159/С</t>
  </si>
  <si>
    <t xml:space="preserve">Здание РПБ-5 Н-Девицкого РЭС(склад-навес) </t>
  </si>
  <si>
    <t>ZDRPB-0001627-01</t>
  </si>
  <si>
    <t>000229/С</t>
  </si>
  <si>
    <t>Новоусманский РЭС</t>
  </si>
  <si>
    <t>Здание гаража Новоусманского РЭС,одноэтажное</t>
  </si>
  <si>
    <t>ZDRPB-0001665-03</t>
  </si>
  <si>
    <t>000219/С</t>
  </si>
  <si>
    <t>с. Новая Усмань, ул. Промышленная, 19а</t>
  </si>
  <si>
    <t>Здание склада Рождественско-Хавского УЭС одноэтажное</t>
  </si>
  <si>
    <t>ZDRPB-0001671-02</t>
  </si>
  <si>
    <t>000217/С</t>
  </si>
  <si>
    <t>с. Р-Хава. ул.  Ленина, 3</t>
  </si>
  <si>
    <t>Здание гаража Рождественско-Хавского УЭС,одноэтажное</t>
  </si>
  <si>
    <t>ZDRPB-0001671-01-01-06</t>
  </si>
  <si>
    <t>000218/С</t>
  </si>
  <si>
    <t>Здание Рождественско-Хавского УЭС,одноэтажное</t>
  </si>
  <si>
    <t>ZDRPB-0001671</t>
  </si>
  <si>
    <t>000216/С</t>
  </si>
  <si>
    <t>ЗТП 166 ПС Новоусманская (9-4 ПС 35/10 Усмань-1)</t>
  </si>
  <si>
    <t>ZDT10-0079177</t>
  </si>
  <si>
    <t>13019396/С</t>
  </si>
  <si>
    <t>с. Новая Усмань, ул. Полевая</t>
  </si>
  <si>
    <t>Новохоперский  РЭС</t>
  </si>
  <si>
    <t>ЗТП-10/0,4 7-3 ПС Новохоперск</t>
  </si>
  <si>
    <t>ZDT10-0075394</t>
  </si>
  <si>
    <t>21303/Б</t>
  </si>
  <si>
    <t>п.Новохоперский, ул. Пушкина</t>
  </si>
  <si>
    <t>ЗТП-10/0,4 3-26 ПС Е-Колено</t>
  </si>
  <si>
    <t>ZDT10-0127653</t>
  </si>
  <si>
    <t>13019013/Б</t>
  </si>
  <si>
    <t>Новохоперский район, р.п. Елань-Коленовский ул. Кольцова</t>
  </si>
  <si>
    <t>Ольховатский  РЭС</t>
  </si>
  <si>
    <t>Производственное помещение с.Заболотовка</t>
  </si>
  <si>
    <t>ZDRPB-0000594</t>
  </si>
  <si>
    <t>605402/Л</t>
  </si>
  <si>
    <t>п. Заболотовка, ул. Тимошенко 2</t>
  </si>
  <si>
    <t>Гараж</t>
  </si>
  <si>
    <t>Производственное здание и гаражи</t>
  </si>
  <si>
    <t>ZDRPB-0001749</t>
  </si>
  <si>
    <t>605967/Л</t>
  </si>
  <si>
    <t xml:space="preserve">п. Неровновка ул. Центральная 28 </t>
  </si>
  <si>
    <t>Острогожский РЭС</t>
  </si>
  <si>
    <t>Производственное здание площадь 66 кв.м по ПС" Кривая Поляна"</t>
  </si>
  <si>
    <t>ZD035-000405-01</t>
  </si>
  <si>
    <t>502810/Л</t>
  </si>
  <si>
    <t>Острогожский район. село Кривая Поляна</t>
  </si>
  <si>
    <t>Здание ОПУ  площадь 167,4 кв.м</t>
  </si>
  <si>
    <t>ZD035-000402-01</t>
  </si>
  <si>
    <t>503173/Л</t>
  </si>
  <si>
    <t>Острогожский район. село Веретье. улица Мира. дом 9</t>
  </si>
  <si>
    <t xml:space="preserve">Здание вспомог.назнач.площадь 176,4 кв.м    </t>
  </si>
  <si>
    <t>ZD035-000401-01</t>
  </si>
  <si>
    <t>502455/Л</t>
  </si>
  <si>
    <t>Острогожский район. село Болдыревка</t>
  </si>
  <si>
    <t>Сарай  площадь 28,1    кв.м</t>
  </si>
  <si>
    <t>ZD035-000401-02</t>
  </si>
  <si>
    <t>502457/Л</t>
  </si>
  <si>
    <t xml:space="preserve">Гараж на 2 бокса площадь 288,8кв.м  </t>
  </si>
  <si>
    <t>ZD110-000362-03</t>
  </si>
  <si>
    <t>524989/Л</t>
  </si>
  <si>
    <t>г. Острогожск. улица 50 лет октября. дом 303</t>
  </si>
  <si>
    <t>РПБ Коротоякского уч. площадь 106,1кв.м</t>
  </si>
  <si>
    <t>ZD110-000414</t>
  </si>
  <si>
    <t>937791/Л</t>
  </si>
  <si>
    <t>Острогожский р-он. село Коротояк. ул.Свободы. 109</t>
  </si>
  <si>
    <t>Павловский РЭС</t>
  </si>
  <si>
    <t>Здание главного корпуса ПС Павловск-2</t>
  </si>
  <si>
    <t>ZDRPB-0000523-01</t>
  </si>
  <si>
    <t>000083/К</t>
  </si>
  <si>
    <t>г. Павловск, ул. Донская 29</t>
  </si>
  <si>
    <t>Служебно-производственное здание 1-этажное пс Павловск-2</t>
  </si>
  <si>
    <t>ZDRPB-0000523-02</t>
  </si>
  <si>
    <t>000038/К</t>
  </si>
  <si>
    <t>г.Павловск, ул.Донская, д. 29</t>
  </si>
  <si>
    <t>Сарай с подвалом на 2 отделения пс Павловск-2</t>
  </si>
  <si>
    <t>Панинский РЭС</t>
  </si>
  <si>
    <t>ЗТП 509 ПС Панино</t>
  </si>
  <si>
    <t>ZDT10-0043680</t>
  </si>
  <si>
    <t>018925/С</t>
  </si>
  <si>
    <t>Панинский район, с. Дмитриевка, ул.Школьная</t>
  </si>
  <si>
    <t>ЗТП 203 ПС Сем. завод</t>
  </si>
  <si>
    <t>ZDT10-0054339</t>
  </si>
  <si>
    <t>020726/С</t>
  </si>
  <si>
    <t>р.п. Перелешенский ул. Ленина</t>
  </si>
  <si>
    <t>Петропавловский РЭС</t>
  </si>
  <si>
    <t>Служебно-производственное здание 1-этажное пс Ст.Криуша</t>
  </si>
  <si>
    <t>ZDRPB-0000564</t>
  </si>
  <si>
    <t>000017/К</t>
  </si>
  <si>
    <t>Склад пс Ст.Криуша</t>
  </si>
  <si>
    <t>ZDRPB-0000558</t>
  </si>
  <si>
    <t>000018/К</t>
  </si>
  <si>
    <t>с. Ст.Криуша, ул. Заря, д.23а</t>
  </si>
  <si>
    <t>Гараж пс Ст. Криуша</t>
  </si>
  <si>
    <t>ZDRPB-0000562</t>
  </si>
  <si>
    <t>000019/К</t>
  </si>
  <si>
    <t>Служебно-производственное здание 1-этажное пс Стар</t>
  </si>
  <si>
    <t>ZDRPB-0000566</t>
  </si>
  <si>
    <t>000067/К</t>
  </si>
  <si>
    <t>Здание вспомогательного назначения (гараж) пс Стар</t>
  </si>
  <si>
    <t>ZDRPB-0000556</t>
  </si>
  <si>
    <t>000068/К</t>
  </si>
  <si>
    <t>Подгоренский РЭС</t>
  </si>
  <si>
    <t>Гараж площадь 168,3кв.м (здание Сагуновского уч.)</t>
  </si>
  <si>
    <t>ZDRPB-0001254-01</t>
  </si>
  <si>
    <t>706550/Л</t>
  </si>
  <si>
    <t>Подгоренский район, с. Сагуны, ул. Молодежная, д.44-б</t>
  </si>
  <si>
    <t>Гараж площадь 168,3кв.м (здание Белогорьевского уч.)</t>
  </si>
  <si>
    <t>ZDRPB-0001252-01</t>
  </si>
  <si>
    <t>706606/Л</t>
  </si>
  <si>
    <t>Подгоренский район, с.Белогорье, ул.Коминтерна, д.61</t>
  </si>
  <si>
    <t>ЗТП-10/04-5-7 Белогорье</t>
  </si>
  <si>
    <t>ZDT10-9362440</t>
  </si>
  <si>
    <t>726102/Л</t>
  </si>
  <si>
    <t>Подгоренский район, с.Белогорье, ул.Коминтерна</t>
  </si>
  <si>
    <t>Рамонский РЭС</t>
  </si>
  <si>
    <t>Административное здание РПБ РЭС (3-х этажное + подвал)</t>
  </si>
  <si>
    <t>ZDRPB-0000698-01</t>
  </si>
  <si>
    <t>000356/С</t>
  </si>
  <si>
    <t>п.г.т. Рамонь, ул. Фучика, д.8</t>
  </si>
  <si>
    <t>Гаражи (ЗДАНИЕ ГАРАЖА РАМОНСКОГО РЭС одноэтажное, кирпичное)</t>
  </si>
  <si>
    <t>ZDRPB-0000698-02</t>
  </si>
  <si>
    <t>000233/С</t>
  </si>
  <si>
    <t>Сарай Рамонского РЭС, одноэтажный</t>
  </si>
  <si>
    <t>003218/С</t>
  </si>
  <si>
    <t>Здания ЗТП 091 ВЛ-10кВ №18 ПС Рамонь-1 (ТП-1-20 ВЛ-6-1 ПС Рамонь-1)</t>
  </si>
  <si>
    <t>ZDT06-0011070</t>
  </si>
  <si>
    <t>019616/С</t>
  </si>
  <si>
    <t>ЗТП 132 ВЛ №07 ПC Рамонь-1</t>
  </si>
  <si>
    <t>ZDT10-0108266</t>
  </si>
  <si>
    <t>912761/С</t>
  </si>
  <si>
    <t>Семилукский РЭС</t>
  </si>
  <si>
    <t>База РЭС (старая ЗДАНИЕ БАЗЫ СЕМИЛУКСКОГО РЭС одноэтажное, кирпичное)</t>
  </si>
  <si>
    <t>ZDRPB-0001133-04</t>
  </si>
  <si>
    <t>000175/С</t>
  </si>
  <si>
    <t>Семилукский  район, с. Н.Ведуга, ул. Ленина 40</t>
  </si>
  <si>
    <t>Мастерская(ЗДАНИЕ МАСТЕРСКОЙ СЕМИЛУКСКОГО РЭС,  одно- этажное)</t>
  </si>
  <si>
    <t>ZDRPB-0001133-03</t>
  </si>
  <si>
    <t>000176/С</t>
  </si>
  <si>
    <t>Семилукский  район, с.Н.Ведуга, ул. Ленина 40</t>
  </si>
  <si>
    <t>Гараж (ЗДАНИЕ ГАРАЖА СЕМИЛУКСКОГО РЭС 2214,4 М2)</t>
  </si>
  <si>
    <t>ZDRPB-0001133-02</t>
  </si>
  <si>
    <t>000177/С</t>
  </si>
  <si>
    <t>Административное здание</t>
  </si>
  <si>
    <t>ZDRPB-0001133-01</t>
  </si>
  <si>
    <t>000353/С</t>
  </si>
  <si>
    <t>Таловский РЭС</t>
  </si>
  <si>
    <t>КТП-10кВ 2-16 ПС Тишанка</t>
  </si>
  <si>
    <t>ZDT10-0030568</t>
  </si>
  <si>
    <t>1964/Б</t>
  </si>
  <si>
    <t>Таловский район, п.Тишанка</t>
  </si>
  <si>
    <t>КТП 2-7  ПС Тишанка 35/10</t>
  </si>
  <si>
    <t>ZDT10-0030544</t>
  </si>
  <si>
    <t>1952/Б</t>
  </si>
  <si>
    <t>КТП-10/0,4 кВ-5-1 ПС Докучаево</t>
  </si>
  <si>
    <t>ZDT10-0043980</t>
  </si>
  <si>
    <t>17041/Б</t>
  </si>
  <si>
    <t>КТП-10/0,4 кВ-7-10 ПС Т.-Тяговая</t>
  </si>
  <si>
    <t>ZDT10-0094355</t>
  </si>
  <si>
    <t>15995/Б</t>
  </si>
  <si>
    <t>Таловский район, р.п.Таловая ул. Советская (ж/д  клуб)</t>
  </si>
  <si>
    <t>КТП-10/0,4 кВ-7-15 ПС Т.-Тяговая</t>
  </si>
  <si>
    <t>ZDT10-0094371</t>
  </si>
  <si>
    <t>16000/Б</t>
  </si>
  <si>
    <t>Таловский район, р.п.Таловая ул. Советская (школа № 39)</t>
  </si>
  <si>
    <t>КТП-10/0,4 кВ-7-16 ПС Т.-Тяговая</t>
  </si>
  <si>
    <t>ZDT10-0094401</t>
  </si>
  <si>
    <t>16001/Б</t>
  </si>
  <si>
    <t>Таловский район, р.п.Таловая ул. Советская (стоматол. п-ка)</t>
  </si>
  <si>
    <t>КТП-10/0,4 кВ-8-7 ПС Т.-Тяговая</t>
  </si>
  <si>
    <t>ZDT10-0095364</t>
  </si>
  <si>
    <t>16005/Б</t>
  </si>
  <si>
    <t>Таловский район, р.п.Таловая ул. Пирогова (ЦРБ)</t>
  </si>
  <si>
    <t>Административное здание и гараж Абрамовского УЭС</t>
  </si>
  <si>
    <t>ZDRPB-0001272</t>
  </si>
  <si>
    <t>9238/Б</t>
  </si>
  <si>
    <t>Таловский район, ст.Абрамовка ул.Горького 1 А</t>
  </si>
  <si>
    <t>Хохольский РЭС</t>
  </si>
  <si>
    <t xml:space="preserve">ЗДАНИЕ РАЗМЕЩЕНИЯ ОПЕРАТИВНОГО ПЕРСОНАЛА  </t>
  </si>
  <si>
    <t>ZDRPB-0000700-01</t>
  </si>
  <si>
    <t>000211/С</t>
  </si>
  <si>
    <t xml:space="preserve"> Хохольский р-н р.п. Хохольский пер. Есенина 7</t>
  </si>
  <si>
    <t>Здание производственное ул. Центральная д.5</t>
  </si>
  <si>
    <t>ZDRPB-0001770</t>
  </si>
  <si>
    <t>003085/С</t>
  </si>
  <si>
    <t xml:space="preserve"> Хохольский р-н с. Архангельское ул. Центральная 19б</t>
  </si>
  <si>
    <t>Здание Архангельского УЭС одноэтажное кирпичное</t>
  </si>
  <si>
    <t>ZDRPB-0000724</t>
  </si>
  <si>
    <t>000209/С</t>
  </si>
  <si>
    <t>Эртильский РЭС</t>
  </si>
  <si>
    <t>ЗТП 10/0,4 I-13 ПС Эртиль-город 35/10</t>
  </si>
  <si>
    <t>ZDT10-0040957</t>
  </si>
  <si>
    <t>16369/Б</t>
  </si>
  <si>
    <t>г. Эртиль</t>
  </si>
  <si>
    <t>ЗТП 10/0,4 I-40 ПС Эртиль-город 35/10</t>
  </si>
  <si>
    <t>ZDT10-0041775</t>
  </si>
  <si>
    <t>16374/Б</t>
  </si>
  <si>
    <t>ЗТП 10/0,4 I-25 ПС Эртиль-город 35/10</t>
  </si>
  <si>
    <t>ZDT10-0041905</t>
  </si>
  <si>
    <t>16371/Б</t>
  </si>
  <si>
    <t>ЗТП 10/0,4 II-32 ПС Эртиль-город 35/10</t>
  </si>
  <si>
    <t>ZDT10-0043142</t>
  </si>
  <si>
    <t>16380/Б</t>
  </si>
  <si>
    <t>ЗТП 10/0,4 III-21 ПС Эртиль-город 35/10</t>
  </si>
  <si>
    <t>ZDT10-0043963</t>
  </si>
  <si>
    <t>16428/Б</t>
  </si>
  <si>
    <t>ЗТП 10/0,4 IV-43 ПС Эртиль-город 35/10</t>
  </si>
  <si>
    <t>ZDT10-0045034</t>
  </si>
  <si>
    <t>16410/Б</t>
  </si>
  <si>
    <t>ЗТП 10/0,4 V-9 ПС Эртиль-город 35/10</t>
  </si>
  <si>
    <t>ZDT10-0045453</t>
  </si>
  <si>
    <t>16388/Б</t>
  </si>
  <si>
    <t>ЗТП 10/0,4 V-61 ПС Эртиль-город 35/10</t>
  </si>
  <si>
    <t>ZDT10-0045529</t>
  </si>
  <si>
    <t>16397/Б</t>
  </si>
  <si>
    <t>ЗТП10/0,4 VIII-45(IV-45) ПС Эртиль-город</t>
  </si>
  <si>
    <t>ZDT10-0045724</t>
  </si>
  <si>
    <t>16411/Б</t>
  </si>
  <si>
    <t>ЗТП 10/0,4 IV-2A ПС Эртиль-город 35/10</t>
  </si>
  <si>
    <t>ZDT10-0045748</t>
  </si>
  <si>
    <t>16403/Б</t>
  </si>
  <si>
    <t>ЗТП 10/0,4 V-53 ПС Эртиль-город 35/10</t>
  </si>
  <si>
    <t>ZDT10-0045822</t>
  </si>
  <si>
    <t>16395/Б</t>
  </si>
  <si>
    <t>ЗТП 10/0,4 I-1 ПС Эртиль-город 35/10</t>
  </si>
  <si>
    <t>ZDT10-0046076</t>
  </si>
  <si>
    <t>16436/Б</t>
  </si>
  <si>
    <t>ЗТП 10/0,4 V-52 ПС Эртиль-город 35/10</t>
  </si>
  <si>
    <t>ZDT10-0098160</t>
  </si>
  <si>
    <t>16394/Б</t>
  </si>
  <si>
    <t>ЗТП 10/0,4 V-36 ПС Эртиль-город 35/10</t>
  </si>
  <si>
    <t>ZDT10-0098345</t>
  </si>
  <si>
    <t>16391/Б</t>
  </si>
  <si>
    <t>ЗТП 10/0,4 VIII-3 ПС Эртиль-город 35/10</t>
  </si>
  <si>
    <t>ZDT10-0099271</t>
  </si>
  <si>
    <t>16404/Б</t>
  </si>
  <si>
    <t>ЗТП 10/0,4 VIII-54 ТП Эртиль-город 35/10</t>
  </si>
  <si>
    <t>ZDT10-0099318</t>
  </si>
  <si>
    <t>16415/Б</t>
  </si>
  <si>
    <t>ЗТП 10/0,4 VIII-35 ТП Эртиль-город 35/10</t>
  </si>
  <si>
    <t>ZDT10-0099424</t>
  </si>
  <si>
    <t>16409/Б</t>
  </si>
  <si>
    <t>ЗТП 10/0,4 VIII-5 ТП Эртиль-город 35/10</t>
  </si>
  <si>
    <t>ZDT10-0099467</t>
  </si>
  <si>
    <t>16405/Б</t>
  </si>
  <si>
    <t>ЗТП 10/0,4 VIII-6 ТП Эртиль-город 35/10</t>
  </si>
  <si>
    <t>ZDT10-0099575</t>
  </si>
  <si>
    <t>16406/Б</t>
  </si>
  <si>
    <t>ЗТП 10/0,4 VIII-33 ПС Эртиль-город 35/10</t>
  </si>
  <si>
    <t>ZDT10-0105122</t>
  </si>
  <si>
    <t>16408/Б</t>
  </si>
  <si>
    <t>Исполнительный аппарат</t>
  </si>
  <si>
    <t xml:space="preserve">Здание автогаража </t>
  </si>
  <si>
    <t>ZDRPB-0001280-04</t>
  </si>
  <si>
    <t>108/И</t>
  </si>
  <si>
    <t>г. Воронеж, ул. Арзамасская, 2</t>
  </si>
  <si>
    <t>Здание трансформаторной подстанции</t>
  </si>
  <si>
    <t>ZDT06-0016528</t>
  </si>
  <si>
    <t>109/С</t>
  </si>
  <si>
    <t>Здание Воронежэнерго</t>
  </si>
  <si>
    <t>ZDRPB-0001280</t>
  </si>
  <si>
    <t>107/И</t>
  </si>
  <si>
    <t>Месяц начала проведения ТО</t>
  </si>
  <si>
    <t>Месяц конца проведения ТО</t>
  </si>
  <si>
    <t>Наименование по бух.учету</t>
  </si>
  <si>
    <t>№ основного средства</t>
  </si>
  <si>
    <t>Здание ПС 110/6 кВ N45 Калининская</t>
  </si>
  <si>
    <t>ОПУ ПС" Добрино"</t>
  </si>
  <si>
    <t>Гараж пс Васильевка</t>
  </si>
  <si>
    <t>Гараж на бетонном фундаменте</t>
  </si>
  <si>
    <t>сарай с подвалом на пс калач 1</t>
  </si>
  <si>
    <t>гараж на пс Калач 1</t>
  </si>
  <si>
    <t>Сарай без подвала пс Манино</t>
  </si>
  <si>
    <t>ОПУ здание 1 этаж пс Калач-1</t>
  </si>
  <si>
    <t>Башня водопроводная Рожнова пс Калач-1а</t>
  </si>
  <si>
    <t>Участок (РЭС)</t>
  </si>
  <si>
    <t>Филиал ПАО "МРСК Центра"  -"Воронежэнерго"</t>
  </si>
  <si>
    <t>УРС</t>
  </si>
  <si>
    <t>Воробьевский РЭС</t>
  </si>
  <si>
    <t>СПС</t>
  </si>
  <si>
    <t>Борисоглебский участок</t>
  </si>
  <si>
    <t>Воронежский участок</t>
  </si>
  <si>
    <t>Калачеевский участок</t>
  </si>
  <si>
    <t>Лискинский участок</t>
  </si>
  <si>
    <t>Диспетчерское наименование оборудования/здания</t>
  </si>
  <si>
    <t>Склад пс В.Мамон</t>
  </si>
  <si>
    <t>Служебно-производственное здание 1-этажное пс Р.Журавка</t>
  </si>
  <si>
    <t>Служебно-производственное здание принято от к/за Победа пс Н.Мамон</t>
  </si>
  <si>
    <t>Здание РПБ S-454м2  с.Верхняя-Хава  ул.Энергетиков</t>
  </si>
  <si>
    <t>Ремонтно-производственное здание 1-этаж пс Воробьевка</t>
  </si>
  <si>
    <t>Служебн-производственное здание 1-этаж пс 110/35/10 Воробьевка</t>
  </si>
  <si>
    <t>Гараж на 5 автомобилей</t>
  </si>
  <si>
    <t>Производственно-лабораторный корпус СЭС (управление)</t>
  </si>
  <si>
    <t>Здание технического кабинета</t>
  </si>
  <si>
    <t xml:space="preserve">Оперативный пункт управления ПС Большая Грибановка </t>
  </si>
  <si>
    <t xml:space="preserve">Здание вспомогательного назначения, 1-этажное, ПС Большая Грибановка </t>
  </si>
  <si>
    <t xml:space="preserve">Гараж на бетонном фундаменте, 1-этажный , ПС Большая Грибановка </t>
  </si>
  <si>
    <t xml:space="preserve">Административное здание 1-этажное, ПС Большая Грибановка </t>
  </si>
  <si>
    <t>Башня водопроводная Рожнова ПС 110 кВ Калач-1а</t>
  </si>
  <si>
    <t>ЗТП-10/0,4-2-02 ПС Дружба</t>
  </si>
  <si>
    <t>Здание РПБ Каширского РЭС №2</t>
  </si>
  <si>
    <t>ЗТП-7-1 ВЛ-10-7 ПС110/35/10 Н-Девицк</t>
  </si>
  <si>
    <t>ЗТП-№14-8 "Радуга"</t>
  </si>
  <si>
    <t>КТП</t>
  </si>
  <si>
    <t>Сооружения ПС 35кВ № 41</t>
  </si>
  <si>
    <t>Код ТМ верхнего уровня</t>
  </si>
  <si>
    <t>ZDRPB-0000585</t>
  </si>
  <si>
    <t>ZDRPB-0001131-01</t>
  </si>
  <si>
    <t>ZDRPB-0001134-01</t>
  </si>
  <si>
    <t>ZDRPB-0001135-01</t>
  </si>
  <si>
    <t>ZDRPB-0000605-03</t>
  </si>
  <si>
    <t>ZDRPB-0001699</t>
  </si>
  <si>
    <t>ZDRPB-0001699-01</t>
  </si>
  <si>
    <t>ZDRPB-0001699-02</t>
  </si>
  <si>
    <t>ZDRPB-0001136-03</t>
  </si>
  <si>
    <t>ZDRPB-0001136-08</t>
  </si>
  <si>
    <t>ZDT10-9362923</t>
  </si>
  <si>
    <t>ZDRPB-0000611-02</t>
  </si>
  <si>
    <t>ZDT10-0032011</t>
  </si>
  <si>
    <t>ZDT10-0079370</t>
  </si>
  <si>
    <t>ZDT10-0027257</t>
  </si>
  <si>
    <t>ZDRPB-0000698-04</t>
  </si>
  <si>
    <t>ZD035-000991-33</t>
  </si>
  <si>
    <t>ZD035-001962-33</t>
  </si>
  <si>
    <t>ZD110-000373-05</t>
  </si>
  <si>
    <t>ZD110-000421-01</t>
  </si>
  <si>
    <t>ЗТП-10/0,4 кВ 8-13 ПС Анна</t>
  </si>
  <si>
    <t>ЗТП 10/0,4 кВ 1-65 ПС Анна 2</t>
  </si>
  <si>
    <t>ЗТП-10/0,4 кВ 8-103 ПС Анна 2</t>
  </si>
  <si>
    <t>ЗТП-10/0,4 кВ 1-60 ПС Анна-2</t>
  </si>
  <si>
    <t>ЗТП 10/0,4 кВ 3-20 ПС Анна 2</t>
  </si>
  <si>
    <t>ЗТП-10/0,4 кВ 8/9-13 ПС Садовое</t>
  </si>
  <si>
    <t>ЗТП-10/0,4 кВ 8-20 ПС Садовое</t>
  </si>
  <si>
    <t>КТП-2/8 ПС Азовка</t>
  </si>
  <si>
    <t>ЗТП 501 ПС Опорная</t>
  </si>
  <si>
    <t>Ремонтно производственная база</t>
  </si>
  <si>
    <t>Здание РЭС 1-этажное г.Бутурлиновка</t>
  </si>
  <si>
    <t>Гараж пс Бутурлиновка-1</t>
  </si>
  <si>
    <t>Гараж на 2 автомашины п/с Бутурлиновка-1</t>
  </si>
  <si>
    <t>Здание производственное ОПУ п/ст Н.Мамон</t>
  </si>
  <si>
    <t>Служебно-производственное здание 1-этажное 35/10кв Русская Журавка</t>
  </si>
  <si>
    <t>Служебно-производственное здание принято от к/з Победа пс Н.Мамон</t>
  </si>
  <si>
    <t>ЗДАНИЕ РПБ-5 Верхне-ХАВСКОГО РЭС</t>
  </si>
  <si>
    <t>ГАРАЖ ВЕРХНЯЯ ХАВА НА 5 АВТОМОБИЛЕЙ</t>
  </si>
  <si>
    <t>Гараж на 5 автомашин пс Воробьевка</t>
  </si>
  <si>
    <t>ПРОИЗВОДСТВЕННО-ЛАБОРАТОРНЫЙ КОРПУС СЭС (управл)</t>
  </si>
  <si>
    <t>Здание технического кабинета СЭС  Одноэтажное. Кирпичное</t>
  </si>
  <si>
    <t>ЗДАНИЕ КУЗНИЦЫ ЦЕХА ПО РЕМОНТУ ОБОРУДОВАНИЯ  1-этажное</t>
  </si>
  <si>
    <t>ЗДАНИЕ СКЛАДА- 2   СЭС  Одноэтажное, кирпичное</t>
  </si>
  <si>
    <t>Оперативный пункт управления</t>
  </si>
  <si>
    <t>Здание вспомогательного назначения на бетонном фундаменте</t>
  </si>
  <si>
    <t>Подстанция Большая Грибановка 110/10</t>
  </si>
  <si>
    <t>ЗДАНИЕ ВОРОНЕЖЭНЕРГО</t>
  </si>
  <si>
    <t>Здание автогаража</t>
  </si>
  <si>
    <t>Служебно-производственное здание 1-этаж п/с Калач-1</t>
  </si>
  <si>
    <t>Производственное помещение пс 35/10кв Н.Меловатка</t>
  </si>
  <si>
    <t>КТП 701 ПС Н.Меловатка</t>
  </si>
  <si>
    <t>КТП N304 к-з Путь Ленина у-ч Н.Меловатск.Калач.РЭС</t>
  </si>
  <si>
    <t>КТП 602 ПС Н.Меловатка</t>
  </si>
  <si>
    <t>Здание ЗТП к/з Свердлова п/с Н.Меловатка Калачеевский РЭС</t>
  </si>
  <si>
    <t>ЗТП-10/0,4кВ №401 псПопасное</t>
  </si>
  <si>
    <t>ЗТП-10/0,4кВ №402 псПопасное</t>
  </si>
  <si>
    <t>ЗТП-10/0,4кВ №501 псПопасное</t>
  </si>
  <si>
    <t>Трансформатор 160 ква г.Калач ул.Кобзаря ю-з N74</t>
  </si>
  <si>
    <t>ЗТП-10/0,4кВ №1202 псКалач-1</t>
  </si>
  <si>
    <t>ЗТП-10/0,4кВ №1201 псКалач-1</t>
  </si>
  <si>
    <t>Здание ЗТП 226 (1201 ЦРП ) ул. III ИнтернационалаКалач</t>
  </si>
  <si>
    <t>Здание ЗТП 1017 ул.Ворошилова Калач</t>
  </si>
  <si>
    <t>Здание ЗТП 1022 ул.Володарского Калач</t>
  </si>
  <si>
    <t>КСО(в ЗТП-50) шт 6 Калач рн п.Пригород ул.Космонав</t>
  </si>
  <si>
    <t>Трансф.ТМ 250/10(в ЗТП 1701)п.Пригород.ул Космонав</t>
  </si>
  <si>
    <t>Трансфор ТМ 250/10(в ЗТП-50) пПригород ул.Космонав</t>
  </si>
  <si>
    <t>Камера КСО-336(в ЗТП-50) шт 4 Калач рн п.Пригород</t>
  </si>
  <si>
    <t>Здание ЗТП 109(1101 ЦРП ) ул. 1-е Мая</t>
  </si>
  <si>
    <t>Здание ЗТП 111(1102 ЦРП ) ул.Рабочая Калач</t>
  </si>
  <si>
    <t>Здание ЗТП 106 ул.21 Февраля Калач</t>
  </si>
  <si>
    <t>Здание ЗТП 211 Калач-2 ул. Орджоникидзе Калач</t>
  </si>
  <si>
    <t>Здание ЗТП 222 Калач-2 северо-восточное здание ретранслятора</t>
  </si>
  <si>
    <t>Здание ЗТП 302 Калач-2 ул.Урожайная Калач</t>
  </si>
  <si>
    <t>Здание ЗТП 310 Калач-2 ул Пугачева Калач</t>
  </si>
  <si>
    <t>Здание ЗТП 344 (1306 ЦРП ) ул.Октябрьская Калач</t>
  </si>
  <si>
    <t>Здание ЗТП 348 (1310 ЦРП ) ул.Луначарского6 Калач</t>
  </si>
  <si>
    <t>Здание ЗТП 350 (1312 ЦРП ) ул.Тельмана Калач</t>
  </si>
  <si>
    <t>Здание ЗТП 342 (1313 ЦРП ) ул.Ленинская,6 Калач</t>
  </si>
  <si>
    <t>Здание ЗТП 605 Калач-2 ул.Депутатская Калач</t>
  </si>
  <si>
    <t>Здание ЗТП 337 (1318 ЦРП ) ул.Колхозного рынка</t>
  </si>
  <si>
    <t>Распред.ус-тво РУ-6кВ (в ЗТП 1319)Калач ул Коммуни</t>
  </si>
  <si>
    <t>Здание ЗТП 304 ул.20 лет Октября Калач</t>
  </si>
  <si>
    <t>Здание ЗТП 313 ул.Северная Калач</t>
  </si>
  <si>
    <t>Здание ЗТП 305 ул.Прилужная Калач</t>
  </si>
  <si>
    <t>Здание ЗТП 333 (1322 ЦРП ) ул.Краснобратская Калач</t>
  </si>
  <si>
    <t>Здание ЗТП 334 (1320 ЦРП ) ул.Коммунистическая</t>
  </si>
  <si>
    <t>Здание ЗТП 212 Калач-2 пер.Новый Калач</t>
  </si>
  <si>
    <t>Здание ЗТП 351 (1301 ЦРП ) пл Ленина Калач</t>
  </si>
  <si>
    <t>Трансформатор 250кВа г.Калач, ул.Магистральная1</t>
  </si>
  <si>
    <t>Здание ЗТП 208 Калач-2 ул.Орджоникидзе Калач</t>
  </si>
  <si>
    <t>Здание ЗТП 306 Калач-2 ул. Кобзаря Калач</t>
  </si>
  <si>
    <t>ЗТП-10/0,4кВ №606 псКалач-2</t>
  </si>
  <si>
    <t>Здание ЗТП 224 (1204 ЦРП ) ул.Ильича Калач</t>
  </si>
  <si>
    <t>Здание ЗТП 327 (1327 ЦРП ) ул.Советская Калач</t>
  </si>
  <si>
    <t>Здание ЗТП 446 ул.Верхнезаводская Калач</t>
  </si>
  <si>
    <t>Здание главного производственного корпуса</t>
  </si>
  <si>
    <t>ЗТП-10/0,4 кВ 2-13 ПС "Каменка"</t>
  </si>
  <si>
    <t>ЗТП-10/0,4 кВ 2-27 ПС "Каменка"</t>
  </si>
  <si>
    <t>ТП17-01 по ВЛ-10-17 Каменка 180 ква</t>
  </si>
  <si>
    <t>ЗТП-10/0,4 кВ 2-20 ПС "Каменка"</t>
  </si>
  <si>
    <t>ЗТП-10/0,4 кВ 2-28 ПС "Каменка"</t>
  </si>
  <si>
    <t>ЗТП-10/0,4 кВ 2-06 ПС "Каменка"</t>
  </si>
  <si>
    <t>ЗТП-10/0,4 кВ 1-03 ПС "Каменка"</t>
  </si>
  <si>
    <t>ЗТП-10/0,4 кВ 1-05 ПС "Каменка"</t>
  </si>
  <si>
    <t>ЗТП-10/0,4 кВ 1-07 ПС "Каменка"</t>
  </si>
  <si>
    <t>ЗТП-10/0,4 кВ 2-24 ПС "Каменка"</t>
  </si>
  <si>
    <t>Материально технический склад</t>
  </si>
  <si>
    <t>Производственный корпус Кантемировской РПБ</t>
  </si>
  <si>
    <t>Склад р.п. Кантемировка</t>
  </si>
  <si>
    <t>КТП 10/0,4 кВ 2-02 ПС Дружба</t>
  </si>
  <si>
    <t>РЕМОНТНО-ПРОИЗВОДСТВЕННАЯ БАЗА КАШИРСКОГО РЭС 525,</t>
  </si>
  <si>
    <t>КТП 10/0.4кв 4-4 ПС Московская ул.Комсомольская 2х</t>
  </si>
  <si>
    <t>ЗДАНИЕ ТП 10/0,4 кв 8-3 S-52,7 м2</t>
  </si>
  <si>
    <t>КТП 1-2 ПС Лискинская</t>
  </si>
  <si>
    <t>КТП 1-4 ПС Лискинская</t>
  </si>
  <si>
    <t>КТП 1-3 ПС Лискинская</t>
  </si>
  <si>
    <t>ЗДАНИЕ N1 Сине-ЛИПЯГОВСКОГО УЭС одноэтажное,кирпич</t>
  </si>
  <si>
    <t>ЗДАНИЕ N2 Сине-ЛИПЯГОВСКОГО УЭС одноэтажное,кирпич</t>
  </si>
  <si>
    <t>ЗДАНИЕ РПБ НИЖНЕДЕВИЦКОГО РЭС двухэтажное, кирпичное</t>
  </si>
  <si>
    <t>Здание гаража и мастерских (N 000229)</t>
  </si>
  <si>
    <t>СКЛАД-НАВЕС РПБ НИЖНЕДЕВИЦКОГО РЭС одноэтажное</t>
  </si>
  <si>
    <t>ТП 10/0.4  -630 КВА 7-1 с.Н-ДЕВИЦК 2Х630а</t>
  </si>
  <si>
    <t>КТП 3-2 ПС Родина</t>
  </si>
  <si>
    <t>ЗДАНИЕ ГАРАЖА НОВОУСМАНСКОГО РЭС одно- этажное, кирпич</t>
  </si>
  <si>
    <t>ЗДАНИЕ СКЛАДА Рождественско-ХАВСКОГО УЭС одно- этажное</t>
  </si>
  <si>
    <t>ЗДАНИЕ Гаража Рождественско-Хавского УЭС 1одно- эт</t>
  </si>
  <si>
    <t>Здание Рождественского-Хавского УЭС одно- этажное,</t>
  </si>
  <si>
    <t>ТП 4-8 с.Новая-Усмань ул.Славянская(30м от строени</t>
  </si>
  <si>
    <t>ТП 166 ПС Новоусманская</t>
  </si>
  <si>
    <t>ЗТП-10/0,4 кВ 7-3 ПС Новохоперск</t>
  </si>
  <si>
    <t>ТП 3-26</t>
  </si>
  <si>
    <t>Производственное помещение по ПС" Кривая Поляна"</t>
  </si>
  <si>
    <t>Производственный корпус по ПС "Гумны"</t>
  </si>
  <si>
    <t>Здание вспомогательного назначения при ПС"Болдыревская"</t>
  </si>
  <si>
    <t>Сарай для дров при ПС" Болдыревская"а</t>
  </si>
  <si>
    <t>Гараж на 2 бокса при ПС" Острогожск"</t>
  </si>
  <si>
    <t>РПБ Коротоякского уч. ул.Свободы 109,с.Коротояк ,Острогожского р-на</t>
  </si>
  <si>
    <t>Здание главного корпуса п/с Павловск-2</t>
  </si>
  <si>
    <t>ЗТП 303 ПС Лосево</t>
  </si>
  <si>
    <t>КТП 509 ПС Панино</t>
  </si>
  <si>
    <t>Служебно-производственное здание 1-этажное пс Старая Меловая</t>
  </si>
  <si>
    <t>Здание вспомогательного назначения (гараж) пс Старая Меловая</t>
  </si>
  <si>
    <t>КТП 5-7 ПС Белогорье</t>
  </si>
  <si>
    <t>РЕМОНТНО-ПРОИЗВОДСТВЕННАЯ.БАЗА РАМОНСКОГО РЭС, 2-Этаж</t>
  </si>
  <si>
    <t>ЗДАНИЕ ГАРАЖА РАМОНСКОГО РЭС одноэтажное, кирпичное</t>
  </si>
  <si>
    <t>КТП 132 ПС Рамонь-1</t>
  </si>
  <si>
    <t>КТП 091 ПС Рамонь-1</t>
  </si>
  <si>
    <t>ЗДАНИЕ РПБ Н-ВЕДУГСКОГО УЧАСТКА СЕМИЛУКСКОГО РЭС,</t>
  </si>
  <si>
    <t>ЗДАНИЕ ГАРАЖА СЕМИЛУКСКОГО РЭС 2214,4 М2</t>
  </si>
  <si>
    <t>ЗДАНИЕ МАСТЕРСКОЙ СЕМИЛУКСКОГО РЭС,  одно- этажное</t>
  </si>
  <si>
    <t>ЗДАНИЕ БАЗЫ СЕМИЛУКСКОГО РЭС одноэтажное, кирпичное</t>
  </si>
  <si>
    <t>Дежурное помещение</t>
  </si>
  <si>
    <t>КТП 217 ПС Тишанка</t>
  </si>
  <si>
    <t>КТП 10кВ 2-7 ПС Тишанка</t>
  </si>
  <si>
    <t>КТП -V-1  фитотрон</t>
  </si>
  <si>
    <t>ЗТП-10/0,4 кВ-7-10 ПС Т.-Тяговая</t>
  </si>
  <si>
    <t>ЗТП-10/0,4 кВ-7-15 ПС Т.-Тяговая</t>
  </si>
  <si>
    <t>ЗТП-10/0,4 кВ-7-16 ПС Т.-Тяговая</t>
  </si>
  <si>
    <t>ТП-10/0,4 кВ VIII-7 (два трансформатора по 400)</t>
  </si>
  <si>
    <t>Здание производственное ул.Центральная д.5 -1этажное</t>
  </si>
  <si>
    <t>ЗДАНИЕ РАЗМЕЩЕНИЯ ОПЕРАТИВНОГО ПЕРСОНАЛА  ПС 35/10</t>
  </si>
  <si>
    <t>ЗДАНИЕ АРХАНГЕЛЬСКОГО УЭС одноэтажное  кирпичное</t>
  </si>
  <si>
    <t>ЗТП 10/0,4 кВ I-13 ПС Эртиль-город 35/10</t>
  </si>
  <si>
    <t>ЗТП 10/0,4 кВ I-40 ПС Эртиль-город 35/10</t>
  </si>
  <si>
    <t>ЗТП 10/0,4 кВ I-25 ПС Эртиль-город 35/10</t>
  </si>
  <si>
    <t>ЗТП 10/0,4 кВ II-32 ПС Эртиль-город 35/10</t>
  </si>
  <si>
    <t>ЗТП 10/0,4 кВ III-21 ПС Эртиль-город 35/10</t>
  </si>
  <si>
    <t>ЗТП 10/0,4 кВ IV-43 ПС Эртиль-город 35/10</t>
  </si>
  <si>
    <t>ЗТП 10/0,4 кВ V-9 ПС Эртиль-город 35/10</t>
  </si>
  <si>
    <t>ЗТП 10/0,4 кВ V-61 ПС Эртиль-город 35/10</t>
  </si>
  <si>
    <t>ЗТП10/0,4 кВ VIII-45(IV-45) ПС Эртиль-город</t>
  </si>
  <si>
    <t>ЗТП10/0,4 кВ IV-2A ПС Эртиль-город</t>
  </si>
  <si>
    <t>ЗТП 10/0,4 кВ V-53 ПС Эртиль-город 35/10</t>
  </si>
  <si>
    <t>ЗТП 10/0,4 кВ I-1 ПС Эртиль-город 35/10</t>
  </si>
  <si>
    <t>ЗТП 10/0,4 кВ V-52 ПС Эртиль-город 35/10</t>
  </si>
  <si>
    <t>ЗТП 10/0,4 кВ V-36 ПС Эртиль-город 35/10</t>
  </si>
  <si>
    <t>ЗТП 10/0,4 кВ VIII-3 ПС Эртиль-город 35/10</t>
  </si>
  <si>
    <t>ЗТП 10/0,4 кВ VIII-54 ТП Эртиль-город 35/10</t>
  </si>
  <si>
    <t>ЗТП 10/0,4 кВ VIII-35 ТП Эртиль-город 35/10</t>
  </si>
  <si>
    <t>ЗТП 10/0,4 кВ VIII-5 ТП Эртиль-город 35/10</t>
  </si>
  <si>
    <t>ЗТП 10/0,4 кВ VIII-6 ТП Эртиль-город 35/10</t>
  </si>
  <si>
    <t>ЗТП 10/0,4 кВ VIII-33 ПС Эртиль-город 35/10</t>
  </si>
  <si>
    <t>ПС "Анна II" 110/35/10 25000 кВа</t>
  </si>
  <si>
    <t>ПС 35/10 кв ВЯЗНОВАТОВКА с.ВЯЗНОВАТОВКА</t>
  </si>
  <si>
    <t>РАДИОМАЧТА ПС 35/10 КВ ЮБИЛЕЙНАЯ</t>
  </si>
  <si>
    <t>ПС 35/10 КВ Рождественская ХАВА ТМН-4000/35 2 шт.</t>
  </si>
  <si>
    <t>ПС 35/6 КВ ЛАТНАЯ 2 ОЧЕРЕДЬ</t>
  </si>
  <si>
    <t>ПС 35/10 КВ ХОХОЛ - 1</t>
  </si>
  <si>
    <t>КОЛОДЕЦ ПРИ ПС В С ИВАНОВКА, длинна 1м, железобетон</t>
  </si>
  <si>
    <t>ПС 35/10 КВ Дон вторая очередь</t>
  </si>
  <si>
    <t>силовое оборудование тр-р</t>
  </si>
  <si>
    <t>ПС 35/10 КВ ЯБЛОЧНОЕ ПЕРВАЯ ОЧЕРЕДЬ</t>
  </si>
  <si>
    <t>ПС 35/10кв ХОХОЛ-2</t>
  </si>
  <si>
    <t>ПС 35/10 Данково</t>
  </si>
  <si>
    <t>ПС 35/6 КВ. N 41 Т-1.Т-2 1,2 очередьТМН-10000/35 2</t>
  </si>
  <si>
    <t>ПС 35/10 КВ МЕДВЕЖЬЕ</t>
  </si>
  <si>
    <t>Здание дежурное ПС 35/6 КВ N24 одноэтажное,кирпичное</t>
  </si>
  <si>
    <t>ФУНДАМЕНТ,КАНАЛЫ,ОГРАЖДЕНИЕ  ПС 35а</t>
  </si>
  <si>
    <t>ПС 35/6 кВ водозабор с. Никольское № 46</t>
  </si>
  <si>
    <t>ЗДАНИЕ ПС 35/6 кВ N3 кирпичное двухэтажное</t>
  </si>
  <si>
    <t>ОГРАЖДЕНИЕ ПС 35/110 "Красный Лиман"</t>
  </si>
  <si>
    <t>ЗДАНИЕ ПРОИЗВОДСТВЕННОЕ ПС 35/10 КВ СЕМЕННОЙ ЗАВОД</t>
  </si>
  <si>
    <t>ПС 35/10 кв 1.2 очередь КАТУХОВКА</t>
  </si>
  <si>
    <t>ОГРАЖДЕНИЕ ПС 35/10 "КРИУША"</t>
  </si>
  <si>
    <t>ПС 35/10 кв Криуша 1-2 очередь</t>
  </si>
  <si>
    <t>ПС 35/10 КВ ЛОСЕВО</t>
  </si>
  <si>
    <t>ПС 35/10 кв БЕРЕЗОВКА, ОТКРЫТАЯ ТРАНСФОРМАТОРНАЯ</t>
  </si>
  <si>
    <t>ПС 35/10 КВ ВЕРНЫЙ 1 ОЧЕРЕДЬ  ТРАНСФОРМАТОР 2500 К</t>
  </si>
  <si>
    <t>ПС-35 КВ Верхняя Хава - Нижняя Байгора</t>
  </si>
  <si>
    <t>ЗДАНИЕ ОБСЛУЖИВАЮЩЕГО  ПЕРСОНАЛА ПС 35/10 ВЕРЕЙКА</t>
  </si>
  <si>
    <t>ПС 35/10 КВ ШУКАВКА ТРАНСФОРМАТОР 2500 КВА</t>
  </si>
  <si>
    <t>ПС 35кВ Заречная</t>
  </si>
  <si>
    <t>ЗДАНИЕ ЗРОП ПС 110/35/10 КВ N31 ОДНО- ЭТАЖНОЕ, БЛОЧНОЕ</t>
  </si>
  <si>
    <t>ТРАНСФОРМАТОР СИЛОВОЙ N1 ТДТГ-40500/110</t>
  </si>
  <si>
    <t>Здание ГЩУ ПС 110/35/6 КВ N15 одноэтажное, кирпичное</t>
  </si>
  <si>
    <t>Маслоуловитель ПС 110/35/10 КВ N30</t>
  </si>
  <si>
    <t>ЗДАНИЕ ОПУ ПС 110/6 КВ N9 железобетонные панели</t>
  </si>
  <si>
    <t>ПС 110/35/10 КВ МОСКОВСКАЯ 1 ОЧЕРЕДЬ</t>
  </si>
  <si>
    <t>ПС 110/35/6 кв N47 СОМОВО</t>
  </si>
  <si>
    <t>ПС 110/35/6 КВ N47 Сомово</t>
  </si>
  <si>
    <t>ПС 110/10 кВ N 18 1 очередь</t>
  </si>
  <si>
    <t>силовой трансформатор  ТДН-10000 Ква</t>
  </si>
  <si>
    <t>ПС 110/6 КВ N44 ГПП-2</t>
  </si>
  <si>
    <t>ПС 110/35/10 КВ Нижняя ВЕДУГА 2-я очередь</t>
  </si>
  <si>
    <t>ПС 110/10 КВ ПРОГРЕСС</t>
  </si>
  <si>
    <t>ПС 110/35/10 кв ПАНИНО 1.2. ОЧЕРЕДЬ ОРУ-35</t>
  </si>
  <si>
    <t>ЗДАНИЕ ПРОИЗВОДСТВЕННОЕ ОДГ ПС 110/35/10 КВ ПАНИНО</t>
  </si>
  <si>
    <t>ПС 110/10кв ПАРИЖСКАЯ КОММУНА ТРАНСФОРМАТОР  6300</t>
  </si>
  <si>
    <t>МАСЛОУЛОВИТЕЛЬ ПС 110/10 КВ УЛЬЯНОВКА</t>
  </si>
  <si>
    <t>Пс 35/10кв Монастырщинская</t>
  </si>
  <si>
    <t>Пс 35/10кв Радченская Богучарского района</t>
  </si>
  <si>
    <t>Пс 35/10кв Твердохлебовка Богучарский РЭС</t>
  </si>
  <si>
    <t>Пс 35/10кв Березняги 1очередь с ВЛ35кв от ВЛ35кв Н.Лиман Петропавловка</t>
  </si>
  <si>
    <t>Пс 35/10кв Старо-Меловская</t>
  </si>
  <si>
    <t>Пс 35/10 Ст.Криуша</t>
  </si>
  <si>
    <t>Пс 35/10ква Великий Октябрь Бутурлиновского РЭС</t>
  </si>
  <si>
    <t>Пс 35/10 Гороховка 1-я очередь Мамонский РЭС</t>
  </si>
  <si>
    <t>Пс 35/10кв Краснополье 1-я очередь</t>
  </si>
  <si>
    <t>Пс 35/10кв Гаврильская Павловский РЭС</t>
  </si>
  <si>
    <t>Пс 35/10кв А.Донская Павловский РЭС</t>
  </si>
  <si>
    <t>Пс 110/35/10кв с/з Радченский Богучарского РЭС</t>
  </si>
  <si>
    <t>ПС 110/35/10кВ Петропавловка</t>
  </si>
  <si>
    <t>Пс 110/10кв Козловка Бутурлиновского района</t>
  </si>
  <si>
    <t>Пс 110/35/10 Манино с заходом ВЛ-110кв</t>
  </si>
  <si>
    <t>ПС 110/10кВ Калачеевская Калачеевский район</t>
  </si>
  <si>
    <t>Пс 110/35/10 Казинка Павловский РЭС(тех.присоединение электроустановок)</t>
  </si>
  <si>
    <t>Электроподстанция 35/10 кВ"Мечетка"</t>
  </si>
  <si>
    <t>Электроподстанция 35/10 кв " 2-е Сторожевое"</t>
  </si>
  <si>
    <t>Электроподстанция 35/10кВ"Болдыревка"</t>
  </si>
  <si>
    <t>Электроподстанция ПС 35/10 кв " Марки"</t>
  </si>
  <si>
    <t>Электроподстанция 35/10 кВ " Степановка"</t>
  </si>
  <si>
    <t>Электроподстанция 35/10 кВ" Колодежанская"</t>
  </si>
  <si>
    <t>Электроподстанция ПС 35/10 кВ"Неровновка"</t>
  </si>
  <si>
    <t>Электроподстанция 35/10 кВ"Шапошниковка"</t>
  </si>
  <si>
    <t>ОРУ-35 кВ "Сотницкая"</t>
  </si>
  <si>
    <t>Электроподстанция 35/10 кв"Петровское"</t>
  </si>
  <si>
    <t>Электроподстанция 110/10 кв " Добрино"</t>
  </si>
  <si>
    <t>000029/К</t>
  </si>
  <si>
    <t>012014/К</t>
  </si>
  <si>
    <t>000130/К</t>
  </si>
  <si>
    <t>000384/С</t>
  </si>
  <si>
    <t>012012/К</t>
  </si>
  <si>
    <t>012013/К</t>
  </si>
  <si>
    <t>012019/К</t>
  </si>
  <si>
    <t>000340/С</t>
  </si>
  <si>
    <t>222029/Л</t>
  </si>
  <si>
    <t>000357/С</t>
  </si>
  <si>
    <t>020566/С</t>
  </si>
  <si>
    <t>948342/С</t>
  </si>
  <si>
    <t>018615/К</t>
  </si>
  <si>
    <t>В.Мамонский район</t>
  </si>
  <si>
    <t>В.Мамонский район, с. Р. Журавка</t>
  </si>
  <si>
    <t>В.Мамонский район, с. Н.Мамон</t>
  </si>
  <si>
    <t>Воробьёвский район, с. Воробьёвка, ул. Чкалова 54</t>
  </si>
  <si>
    <t>с.Новомарковка</t>
  </si>
  <si>
    <t>с. Каширское ул. Пролетарская 44В</t>
  </si>
  <si>
    <t>с. Новая Усмань, ул. Славянская</t>
  </si>
  <si>
    <t>с. Лосево ул. Советская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</si>
  <si>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</si>
  <si>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</si>
  <si>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</si>
  <si>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</si>
  <si>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</si>
  <si>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</si>
  <si>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</si>
  <si>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ЗТП-422 ПС 35 кВ Лещаная</t>
  </si>
  <si>
    <t>ZDT10-0120491</t>
  </si>
  <si>
    <t>020834/К</t>
  </si>
  <si>
    <t>Воробьёвский район, с. Березовка, ул.Ленина</t>
  </si>
  <si>
    <t>ЗТП 10/0,4кВ №422 ВЛ-10-4 пс Лещаное</t>
  </si>
  <si>
    <t>Служебно-бытовое здание на п\с Калач-1</t>
  </si>
  <si>
    <t>ZDRPB-0001035-05</t>
  </si>
  <si>
    <t>000042/К</t>
  </si>
  <si>
    <t>ЗТП-10/0,4кВ №619ВЛ-10-1 ПС Воронцовка</t>
  </si>
  <si>
    <t>ZDT10-0029206</t>
  </si>
  <si>
    <t>ТП типа К-31-460-619 Воронц.Павловского приемка</t>
  </si>
  <si>
    <t>018643/К</t>
  </si>
  <si>
    <t>с. Воронцовка, ул. Почтовая</t>
  </si>
  <si>
    <t>Приложение № 4</t>
  </si>
  <si>
    <t>Перечень объектов для  проведения технического освидетельствования и комплексного обследования зданий и сооружений филиала ПАО "МРСК Центра" - "Воронежэнерго"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</si>
</sst>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Хороший" xfId="1" builtinId="26"/>
  </cellStyles>
  <dxfs count="6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9"/>
  <sheetViews>
    <sheetView tabSelected="1" view="pageBreakPreview" zoomScale="60" zoomScaleNormal="100" workbookViewId="0">
      <selection activeCell="G11" sqref="G11"/>
    </sheetView>
  </sheetViews>
  <sheetFormatPr defaultRowHeight="15" x14ac:dyDescent="0.25"/>
  <cols>
    <col min="2" max="2" width="17" customWidth="1"/>
    <col min="3" max="4" width="16.140625" customWidth="1"/>
    <col min="5" max="6" width="14.7109375" customWidth="1"/>
    <col min="7" max="7" width="25.28515625" customWidth="1"/>
    <col min="8" max="8" width="16.85546875" customWidth="1"/>
    <col min="9" max="9" width="24.7109375" customWidth="1"/>
    <col min="10" max="10" width="16.85546875" customWidth="1"/>
    <col min="11" max="11" width="11.42578125" customWidth="1"/>
    <col min="12" max="12" width="24.85546875" customWidth="1"/>
    <col min="13" max="14" width="16.42578125" customWidth="1"/>
  </cols>
  <sheetData>
    <row r="1" spans="1:14" ht="15.75" x14ac:dyDescent="0.25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22" t="s">
        <v>1362</v>
      </c>
      <c r="N1" s="22"/>
    </row>
    <row r="2" spans="1:14" x14ac:dyDescent="0.25">
      <c r="A2" s="1"/>
      <c r="B2" s="1"/>
      <c r="C2" s="1"/>
      <c r="D2" s="1"/>
      <c r="E2" s="1"/>
      <c r="F2" s="2"/>
      <c r="G2" s="1"/>
      <c r="H2" s="1"/>
      <c r="I2" s="1"/>
      <c r="J2" s="1"/>
      <c r="K2" s="1"/>
      <c r="L2" s="1"/>
      <c r="M2" s="3"/>
      <c r="N2" s="3"/>
    </row>
    <row r="3" spans="1:14" ht="18.75" customHeight="1" x14ac:dyDescent="0.25">
      <c r="A3" s="27" t="s">
        <v>1363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8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3"/>
      <c r="N5" s="3"/>
    </row>
    <row r="6" spans="1:14" ht="15" customHeight="1" x14ac:dyDescent="0.25">
      <c r="A6" s="28" t="s">
        <v>0</v>
      </c>
      <c r="B6" s="28" t="s">
        <v>1</v>
      </c>
      <c r="C6" s="28" t="s">
        <v>2</v>
      </c>
      <c r="D6" s="23" t="s">
        <v>1033</v>
      </c>
      <c r="E6" s="28" t="s">
        <v>3</v>
      </c>
      <c r="F6" s="28" t="s">
        <v>4</v>
      </c>
      <c r="G6" s="28" t="s">
        <v>1042</v>
      </c>
      <c r="H6" s="28" t="s">
        <v>1063</v>
      </c>
      <c r="I6" s="23" t="s">
        <v>1022</v>
      </c>
      <c r="J6" s="23" t="s">
        <v>1023</v>
      </c>
      <c r="K6" s="23" t="s">
        <v>5</v>
      </c>
      <c r="L6" s="25" t="s">
        <v>6</v>
      </c>
      <c r="M6" s="23" t="s">
        <v>1020</v>
      </c>
      <c r="N6" s="23" t="s">
        <v>1021</v>
      </c>
    </row>
    <row r="7" spans="1:14" ht="55.5" customHeight="1" x14ac:dyDescent="0.25">
      <c r="A7" s="28"/>
      <c r="B7" s="28"/>
      <c r="C7" s="28"/>
      <c r="D7" s="24"/>
      <c r="E7" s="28"/>
      <c r="F7" s="28"/>
      <c r="G7" s="28"/>
      <c r="H7" s="28"/>
      <c r="I7" s="24"/>
      <c r="J7" s="24"/>
      <c r="K7" s="24"/>
      <c r="L7" s="26"/>
      <c r="M7" s="24"/>
      <c r="N7" s="24"/>
    </row>
    <row r="8" spans="1:14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  <c r="N8" s="20">
        <v>14</v>
      </c>
    </row>
    <row r="9" spans="1:14" ht="45" x14ac:dyDescent="0.25">
      <c r="A9" s="5">
        <v>1</v>
      </c>
      <c r="B9" s="10" t="s">
        <v>1034</v>
      </c>
      <c r="C9" s="10" t="s">
        <v>1035</v>
      </c>
      <c r="D9" s="10" t="s">
        <v>339</v>
      </c>
      <c r="E9" s="11">
        <v>10</v>
      </c>
      <c r="F9" s="11" t="s">
        <v>340</v>
      </c>
      <c r="G9" s="12" t="s">
        <v>348</v>
      </c>
      <c r="H9" s="13" t="s">
        <v>349</v>
      </c>
      <c r="I9" s="7" t="s">
        <v>1084</v>
      </c>
      <c r="J9" s="6">
        <v>13018561</v>
      </c>
      <c r="K9" s="14" t="s">
        <v>350</v>
      </c>
      <c r="L9" s="7" t="s">
        <v>344</v>
      </c>
      <c r="M9" s="8" t="s">
        <v>1342</v>
      </c>
      <c r="N9" s="8" t="s">
        <v>1342</v>
      </c>
    </row>
    <row r="10" spans="1:14" ht="45" x14ac:dyDescent="0.25">
      <c r="A10" s="5">
        <v>2</v>
      </c>
      <c r="B10" s="10" t="s">
        <v>1034</v>
      </c>
      <c r="C10" s="10" t="s">
        <v>1035</v>
      </c>
      <c r="D10" s="10" t="s">
        <v>339</v>
      </c>
      <c r="E10" s="11">
        <v>10</v>
      </c>
      <c r="F10" s="11" t="s">
        <v>340</v>
      </c>
      <c r="G10" s="12" t="s">
        <v>357</v>
      </c>
      <c r="H10" s="13" t="s">
        <v>358</v>
      </c>
      <c r="I10" s="7" t="s">
        <v>1085</v>
      </c>
      <c r="J10" s="6">
        <v>13001526</v>
      </c>
      <c r="K10" s="14" t="s">
        <v>359</v>
      </c>
      <c r="L10" s="7" t="s">
        <v>344</v>
      </c>
      <c r="M10" s="8" t="s">
        <v>1342</v>
      </c>
      <c r="N10" s="8" t="s">
        <v>1342</v>
      </c>
    </row>
    <row r="11" spans="1:14" ht="45" x14ac:dyDescent="0.25">
      <c r="A11" s="5">
        <v>3</v>
      </c>
      <c r="B11" s="10" t="s">
        <v>1034</v>
      </c>
      <c r="C11" s="10" t="s">
        <v>1035</v>
      </c>
      <c r="D11" s="15" t="s">
        <v>339</v>
      </c>
      <c r="E11" s="11">
        <v>10</v>
      </c>
      <c r="F11" s="11" t="s">
        <v>340</v>
      </c>
      <c r="G11" s="12" t="s">
        <v>351</v>
      </c>
      <c r="H11" s="13" t="s">
        <v>352</v>
      </c>
      <c r="I11" s="7" t="s">
        <v>1086</v>
      </c>
      <c r="J11" s="6">
        <v>13004161</v>
      </c>
      <c r="K11" s="14" t="s">
        <v>353</v>
      </c>
      <c r="L11" s="7" t="s">
        <v>344</v>
      </c>
      <c r="M11" s="8" t="s">
        <v>1342</v>
      </c>
      <c r="N11" s="8" t="s">
        <v>1342</v>
      </c>
    </row>
    <row r="12" spans="1:14" ht="45" x14ac:dyDescent="0.25">
      <c r="A12" s="5">
        <v>4</v>
      </c>
      <c r="B12" s="10" t="s">
        <v>1034</v>
      </c>
      <c r="C12" s="10" t="s">
        <v>1035</v>
      </c>
      <c r="D12" s="15" t="s">
        <v>339</v>
      </c>
      <c r="E12" s="11">
        <v>10</v>
      </c>
      <c r="F12" s="11" t="s">
        <v>340</v>
      </c>
      <c r="G12" s="12" t="s">
        <v>354</v>
      </c>
      <c r="H12" s="13" t="s">
        <v>355</v>
      </c>
      <c r="I12" s="7" t="s">
        <v>1087</v>
      </c>
      <c r="J12" s="6">
        <v>13003711</v>
      </c>
      <c r="K12" s="14" t="s">
        <v>356</v>
      </c>
      <c r="L12" s="7" t="s">
        <v>344</v>
      </c>
      <c r="M12" s="8" t="s">
        <v>1342</v>
      </c>
      <c r="N12" s="8" t="s">
        <v>1342</v>
      </c>
    </row>
    <row r="13" spans="1:14" ht="45" x14ac:dyDescent="0.25">
      <c r="A13" s="5">
        <v>5</v>
      </c>
      <c r="B13" s="10" t="s">
        <v>1034</v>
      </c>
      <c r="C13" s="10" t="s">
        <v>1035</v>
      </c>
      <c r="D13" s="15" t="s">
        <v>339</v>
      </c>
      <c r="E13" s="11">
        <v>10</v>
      </c>
      <c r="F13" s="11" t="s">
        <v>340</v>
      </c>
      <c r="G13" s="12" t="s">
        <v>360</v>
      </c>
      <c r="H13" s="13" t="s">
        <v>361</v>
      </c>
      <c r="I13" s="7" t="s">
        <v>1088</v>
      </c>
      <c r="J13" s="6">
        <v>13001522</v>
      </c>
      <c r="K13" s="14" t="s">
        <v>362</v>
      </c>
      <c r="L13" s="7" t="s">
        <v>344</v>
      </c>
      <c r="M13" s="8" t="s">
        <v>1342</v>
      </c>
      <c r="N13" s="8" t="s">
        <v>1342</v>
      </c>
    </row>
    <row r="14" spans="1:14" ht="45" x14ac:dyDescent="0.25">
      <c r="A14" s="5">
        <v>6</v>
      </c>
      <c r="B14" s="10" t="s">
        <v>1034</v>
      </c>
      <c r="C14" s="10" t="s">
        <v>1035</v>
      </c>
      <c r="D14" s="15" t="s">
        <v>339</v>
      </c>
      <c r="E14" s="11">
        <v>10</v>
      </c>
      <c r="F14" s="11" t="s">
        <v>340</v>
      </c>
      <c r="G14" s="12" t="s">
        <v>341</v>
      </c>
      <c r="H14" s="13" t="s">
        <v>342</v>
      </c>
      <c r="I14" s="7" t="s">
        <v>1089</v>
      </c>
      <c r="J14" s="6">
        <v>13004098</v>
      </c>
      <c r="K14" s="14" t="s">
        <v>343</v>
      </c>
      <c r="L14" s="7"/>
      <c r="M14" s="8" t="s">
        <v>1342</v>
      </c>
      <c r="N14" s="8" t="s">
        <v>1342</v>
      </c>
    </row>
    <row r="15" spans="1:14" ht="45" x14ac:dyDescent="0.25">
      <c r="A15" s="5">
        <v>7</v>
      </c>
      <c r="B15" s="10" t="s">
        <v>1034</v>
      </c>
      <c r="C15" s="10" t="s">
        <v>1035</v>
      </c>
      <c r="D15" s="15" t="s">
        <v>339</v>
      </c>
      <c r="E15" s="11">
        <v>10</v>
      </c>
      <c r="F15" s="11" t="s">
        <v>340</v>
      </c>
      <c r="G15" s="12" t="s">
        <v>345</v>
      </c>
      <c r="H15" s="13" t="s">
        <v>346</v>
      </c>
      <c r="I15" s="7" t="s">
        <v>1090</v>
      </c>
      <c r="J15" s="6">
        <v>13004015</v>
      </c>
      <c r="K15" s="14" t="s">
        <v>347</v>
      </c>
      <c r="L15" s="7"/>
      <c r="M15" s="8" t="s">
        <v>1342</v>
      </c>
      <c r="N15" s="8" t="s">
        <v>1342</v>
      </c>
    </row>
    <row r="16" spans="1:14" ht="45" x14ac:dyDescent="0.25">
      <c r="A16" s="5">
        <v>8</v>
      </c>
      <c r="B16" s="10" t="s">
        <v>1034</v>
      </c>
      <c r="C16" s="10" t="s">
        <v>1035</v>
      </c>
      <c r="D16" s="15" t="s">
        <v>363</v>
      </c>
      <c r="E16" s="11"/>
      <c r="F16" s="11" t="s">
        <v>13</v>
      </c>
      <c r="G16" s="12" t="s">
        <v>364</v>
      </c>
      <c r="H16" s="13" t="s">
        <v>365</v>
      </c>
      <c r="I16" s="7" t="s">
        <v>364</v>
      </c>
      <c r="J16" s="6">
        <v>10000237</v>
      </c>
      <c r="K16" s="14" t="s">
        <v>366</v>
      </c>
      <c r="L16" s="7" t="s">
        <v>367</v>
      </c>
      <c r="M16" s="8" t="s">
        <v>1343</v>
      </c>
      <c r="N16" s="8" t="s">
        <v>1343</v>
      </c>
    </row>
    <row r="17" spans="1:14" ht="45" x14ac:dyDescent="0.25">
      <c r="A17" s="5">
        <v>9</v>
      </c>
      <c r="B17" s="10" t="s">
        <v>1034</v>
      </c>
      <c r="C17" s="10" t="s">
        <v>1035</v>
      </c>
      <c r="D17" s="15" t="s">
        <v>363</v>
      </c>
      <c r="E17" s="11"/>
      <c r="F17" s="11" t="s">
        <v>13</v>
      </c>
      <c r="G17" s="12" t="s">
        <v>368</v>
      </c>
      <c r="H17" s="13" t="s">
        <v>369</v>
      </c>
      <c r="I17" s="7" t="s">
        <v>368</v>
      </c>
      <c r="J17" s="6">
        <v>10000234</v>
      </c>
      <c r="K17" s="14" t="s">
        <v>370</v>
      </c>
      <c r="L17" s="7" t="s">
        <v>371</v>
      </c>
      <c r="M17" s="8" t="s">
        <v>1343</v>
      </c>
      <c r="N17" s="8" t="s">
        <v>1343</v>
      </c>
    </row>
    <row r="18" spans="1:14" ht="45" x14ac:dyDescent="0.25">
      <c r="A18" s="5">
        <v>10</v>
      </c>
      <c r="B18" s="10" t="s">
        <v>1034</v>
      </c>
      <c r="C18" s="10" t="s">
        <v>1035</v>
      </c>
      <c r="D18" s="15" t="s">
        <v>363</v>
      </c>
      <c r="E18" s="11"/>
      <c r="F18" s="11" t="s">
        <v>13</v>
      </c>
      <c r="G18" s="12" t="s">
        <v>372</v>
      </c>
      <c r="H18" s="13" t="s">
        <v>373</v>
      </c>
      <c r="I18" s="7" t="s">
        <v>372</v>
      </c>
      <c r="J18" s="6">
        <v>10000233</v>
      </c>
      <c r="K18" s="14" t="s">
        <v>374</v>
      </c>
      <c r="L18" s="7" t="s">
        <v>375</v>
      </c>
      <c r="M18" s="8" t="s">
        <v>1343</v>
      </c>
      <c r="N18" s="8" t="s">
        <v>1343</v>
      </c>
    </row>
    <row r="19" spans="1:14" ht="45" x14ac:dyDescent="0.25">
      <c r="A19" s="5">
        <v>11</v>
      </c>
      <c r="B19" s="10" t="s">
        <v>1034</v>
      </c>
      <c r="C19" s="10" t="s">
        <v>1035</v>
      </c>
      <c r="D19" s="15" t="s">
        <v>363</v>
      </c>
      <c r="E19" s="11"/>
      <c r="F19" s="11" t="s">
        <v>13</v>
      </c>
      <c r="G19" s="10" t="s">
        <v>376</v>
      </c>
      <c r="H19" s="13" t="s">
        <v>377</v>
      </c>
      <c r="I19" s="7" t="s">
        <v>376</v>
      </c>
      <c r="J19" s="6">
        <v>10000232</v>
      </c>
      <c r="K19" s="14" t="s">
        <v>378</v>
      </c>
      <c r="L19" s="7" t="s">
        <v>375</v>
      </c>
      <c r="M19" s="8" t="s">
        <v>1343</v>
      </c>
      <c r="N19" s="8" t="s">
        <v>1343</v>
      </c>
    </row>
    <row r="20" spans="1:14" ht="45" x14ac:dyDescent="0.25">
      <c r="A20" s="5">
        <v>12</v>
      </c>
      <c r="B20" s="10" t="s">
        <v>1034</v>
      </c>
      <c r="C20" s="10" t="s">
        <v>1035</v>
      </c>
      <c r="D20" s="15" t="s">
        <v>363</v>
      </c>
      <c r="E20" s="11">
        <v>10</v>
      </c>
      <c r="F20" s="11" t="s">
        <v>340</v>
      </c>
      <c r="G20" s="10" t="s">
        <v>379</v>
      </c>
      <c r="H20" s="13" t="s">
        <v>380</v>
      </c>
      <c r="I20" s="7" t="s">
        <v>1091</v>
      </c>
      <c r="J20" s="6">
        <v>13019309</v>
      </c>
      <c r="K20" s="14" t="s">
        <v>381</v>
      </c>
      <c r="L20" s="7" t="s">
        <v>382</v>
      </c>
      <c r="M20" s="8" t="s">
        <v>1343</v>
      </c>
      <c r="N20" s="8" t="s">
        <v>1343</v>
      </c>
    </row>
    <row r="21" spans="1:14" ht="45" x14ac:dyDescent="0.25">
      <c r="A21" s="5">
        <v>13</v>
      </c>
      <c r="B21" s="10" t="s">
        <v>1034</v>
      </c>
      <c r="C21" s="10" t="s">
        <v>1035</v>
      </c>
      <c r="D21" s="15" t="s">
        <v>383</v>
      </c>
      <c r="E21" s="11">
        <v>10</v>
      </c>
      <c r="F21" s="11" t="s">
        <v>340</v>
      </c>
      <c r="G21" s="10" t="s">
        <v>384</v>
      </c>
      <c r="H21" s="13" t="s">
        <v>385</v>
      </c>
      <c r="I21" s="7" t="s">
        <v>1092</v>
      </c>
      <c r="J21" s="6">
        <v>13007297</v>
      </c>
      <c r="K21" s="14" t="s">
        <v>386</v>
      </c>
      <c r="L21" s="7" t="s">
        <v>387</v>
      </c>
      <c r="M21" s="8" t="s">
        <v>1344</v>
      </c>
      <c r="N21" s="8" t="s">
        <v>1344</v>
      </c>
    </row>
    <row r="22" spans="1:14" ht="45" x14ac:dyDescent="0.25">
      <c r="A22" s="5">
        <v>14</v>
      </c>
      <c r="B22" s="10" t="s">
        <v>1034</v>
      </c>
      <c r="C22" s="10" t="s">
        <v>1035</v>
      </c>
      <c r="D22" s="15" t="s">
        <v>388</v>
      </c>
      <c r="E22" s="11"/>
      <c r="F22" s="11" t="s">
        <v>13</v>
      </c>
      <c r="G22" s="10" t="s">
        <v>389</v>
      </c>
      <c r="H22" s="13" t="s">
        <v>1064</v>
      </c>
      <c r="I22" s="7" t="s">
        <v>1093</v>
      </c>
      <c r="J22" s="6">
        <v>10000130</v>
      </c>
      <c r="K22" s="14" t="s">
        <v>390</v>
      </c>
      <c r="L22" s="7" t="s">
        <v>391</v>
      </c>
      <c r="M22" s="8" t="s">
        <v>1344</v>
      </c>
      <c r="N22" s="8" t="s">
        <v>1344</v>
      </c>
    </row>
    <row r="23" spans="1:14" ht="45" x14ac:dyDescent="0.25">
      <c r="A23" s="5">
        <v>15</v>
      </c>
      <c r="B23" s="10" t="s">
        <v>1034</v>
      </c>
      <c r="C23" s="10" t="s">
        <v>1035</v>
      </c>
      <c r="D23" s="15" t="s">
        <v>392</v>
      </c>
      <c r="E23" s="11"/>
      <c r="F23" s="11" t="s">
        <v>13</v>
      </c>
      <c r="G23" s="10" t="s">
        <v>393</v>
      </c>
      <c r="H23" s="13" t="s">
        <v>394</v>
      </c>
      <c r="I23" s="7" t="s">
        <v>1094</v>
      </c>
      <c r="J23" s="6">
        <v>10000080</v>
      </c>
      <c r="K23" s="14" t="s">
        <v>395</v>
      </c>
      <c r="L23" s="7" t="s">
        <v>396</v>
      </c>
      <c r="M23" s="8" t="s">
        <v>1345</v>
      </c>
      <c r="N23" s="8" t="s">
        <v>1345</v>
      </c>
    </row>
    <row r="24" spans="1:14" ht="45" x14ac:dyDescent="0.25">
      <c r="A24" s="5">
        <v>16</v>
      </c>
      <c r="B24" s="10" t="s">
        <v>1034</v>
      </c>
      <c r="C24" s="10" t="s">
        <v>1035</v>
      </c>
      <c r="D24" s="15" t="s">
        <v>392</v>
      </c>
      <c r="E24" s="11"/>
      <c r="F24" s="11" t="s">
        <v>13</v>
      </c>
      <c r="G24" s="12" t="s">
        <v>397</v>
      </c>
      <c r="H24" s="13" t="s">
        <v>398</v>
      </c>
      <c r="I24" s="7" t="s">
        <v>1026</v>
      </c>
      <c r="J24" s="6">
        <v>10000051</v>
      </c>
      <c r="K24" s="9" t="s">
        <v>399</v>
      </c>
      <c r="L24" s="7" t="s">
        <v>400</v>
      </c>
      <c r="M24" s="8" t="s">
        <v>1345</v>
      </c>
      <c r="N24" s="8" t="s">
        <v>1345</v>
      </c>
    </row>
    <row r="25" spans="1:14" ht="45" x14ac:dyDescent="0.25">
      <c r="A25" s="5">
        <v>17</v>
      </c>
      <c r="B25" s="10" t="s">
        <v>1034</v>
      </c>
      <c r="C25" s="10" t="s">
        <v>1035</v>
      </c>
      <c r="D25" s="15" t="s">
        <v>392</v>
      </c>
      <c r="E25" s="11"/>
      <c r="F25" s="11" t="s">
        <v>13</v>
      </c>
      <c r="G25" s="12" t="s">
        <v>401</v>
      </c>
      <c r="H25" s="13" t="s">
        <v>402</v>
      </c>
      <c r="I25" s="7" t="s">
        <v>1095</v>
      </c>
      <c r="J25" s="6">
        <v>10000034</v>
      </c>
      <c r="K25" s="14" t="s">
        <v>403</v>
      </c>
      <c r="L25" s="7" t="s">
        <v>404</v>
      </c>
      <c r="M25" s="8" t="s">
        <v>1345</v>
      </c>
      <c r="N25" s="8" t="s">
        <v>1345</v>
      </c>
    </row>
    <row r="26" spans="1:14" ht="45" x14ac:dyDescent="0.25">
      <c r="A26" s="5">
        <v>18</v>
      </c>
      <c r="B26" s="10" t="s">
        <v>1034</v>
      </c>
      <c r="C26" s="10" t="s">
        <v>1035</v>
      </c>
      <c r="D26" s="15" t="s">
        <v>392</v>
      </c>
      <c r="E26" s="11"/>
      <c r="F26" s="11" t="s">
        <v>13</v>
      </c>
      <c r="G26" s="12" t="s">
        <v>405</v>
      </c>
      <c r="H26" s="13" t="s">
        <v>406</v>
      </c>
      <c r="I26" s="7" t="s">
        <v>1096</v>
      </c>
      <c r="J26" s="6">
        <v>10000165</v>
      </c>
      <c r="K26" s="14" t="s">
        <v>407</v>
      </c>
      <c r="L26" s="7" t="s">
        <v>396</v>
      </c>
      <c r="M26" s="8" t="s">
        <v>1345</v>
      </c>
      <c r="N26" s="8" t="s">
        <v>1345</v>
      </c>
    </row>
    <row r="27" spans="1:14" ht="45" x14ac:dyDescent="0.25">
      <c r="A27" s="5">
        <v>19</v>
      </c>
      <c r="B27" s="10" t="s">
        <v>1034</v>
      </c>
      <c r="C27" s="10" t="s">
        <v>1035</v>
      </c>
      <c r="D27" s="15" t="s">
        <v>408</v>
      </c>
      <c r="E27" s="11"/>
      <c r="F27" s="11" t="s">
        <v>13</v>
      </c>
      <c r="G27" s="12" t="s">
        <v>1043</v>
      </c>
      <c r="H27" s="13" t="s">
        <v>1065</v>
      </c>
      <c r="I27" s="7" t="s">
        <v>1043</v>
      </c>
      <c r="J27" s="6">
        <v>10000029</v>
      </c>
      <c r="K27" s="14" t="s">
        <v>1321</v>
      </c>
      <c r="L27" s="7" t="s">
        <v>1334</v>
      </c>
      <c r="M27" s="8" t="s">
        <v>1345</v>
      </c>
      <c r="N27" s="8" t="s">
        <v>1345</v>
      </c>
    </row>
    <row r="28" spans="1:14" ht="45" x14ac:dyDescent="0.25">
      <c r="A28" s="5">
        <v>20</v>
      </c>
      <c r="B28" s="10" t="s">
        <v>1034</v>
      </c>
      <c r="C28" s="10" t="s">
        <v>1035</v>
      </c>
      <c r="D28" s="15" t="s">
        <v>408</v>
      </c>
      <c r="E28" s="11"/>
      <c r="F28" s="11" t="s">
        <v>13</v>
      </c>
      <c r="G28" s="10" t="s">
        <v>409</v>
      </c>
      <c r="H28" s="13" t="s">
        <v>410</v>
      </c>
      <c r="I28" s="7" t="s">
        <v>1097</v>
      </c>
      <c r="J28" s="6">
        <v>10000151</v>
      </c>
      <c r="K28" s="14" t="s">
        <v>411</v>
      </c>
      <c r="L28" s="7"/>
      <c r="M28" s="8" t="s">
        <v>1345</v>
      </c>
      <c r="N28" s="8" t="s">
        <v>1345</v>
      </c>
    </row>
    <row r="29" spans="1:14" ht="60" x14ac:dyDescent="0.25">
      <c r="A29" s="5">
        <v>21</v>
      </c>
      <c r="B29" s="10" t="s">
        <v>1034</v>
      </c>
      <c r="C29" s="10" t="s">
        <v>1035</v>
      </c>
      <c r="D29" s="15" t="s">
        <v>408</v>
      </c>
      <c r="E29" s="11"/>
      <c r="F29" s="11" t="s">
        <v>13</v>
      </c>
      <c r="G29" s="10" t="s">
        <v>1044</v>
      </c>
      <c r="H29" s="13" t="s">
        <v>1066</v>
      </c>
      <c r="I29" s="7" t="s">
        <v>1098</v>
      </c>
      <c r="J29" s="6">
        <v>10000150</v>
      </c>
      <c r="K29" s="14" t="s">
        <v>1322</v>
      </c>
      <c r="L29" s="7" t="s">
        <v>1335</v>
      </c>
      <c r="M29" s="8" t="s">
        <v>1345</v>
      </c>
      <c r="N29" s="8" t="s">
        <v>1345</v>
      </c>
    </row>
    <row r="30" spans="1:14" ht="60" x14ac:dyDescent="0.25">
      <c r="A30" s="5">
        <v>22</v>
      </c>
      <c r="B30" s="10" t="s">
        <v>1034</v>
      </c>
      <c r="C30" s="10" t="s">
        <v>1035</v>
      </c>
      <c r="D30" s="15" t="s">
        <v>408</v>
      </c>
      <c r="E30" s="11"/>
      <c r="F30" s="11" t="s">
        <v>13</v>
      </c>
      <c r="G30" s="10" t="s">
        <v>1045</v>
      </c>
      <c r="H30" s="13" t="s">
        <v>1067</v>
      </c>
      <c r="I30" s="7" t="s">
        <v>1099</v>
      </c>
      <c r="J30" s="6">
        <v>10000083</v>
      </c>
      <c r="K30" s="14" t="s">
        <v>1323</v>
      </c>
      <c r="L30" s="7" t="s">
        <v>1336</v>
      </c>
      <c r="M30" s="8" t="s">
        <v>1345</v>
      </c>
      <c r="N30" s="8" t="s">
        <v>1345</v>
      </c>
    </row>
    <row r="31" spans="1:14" ht="45" x14ac:dyDescent="0.25">
      <c r="A31" s="5">
        <v>23</v>
      </c>
      <c r="B31" s="10" t="s">
        <v>1034</v>
      </c>
      <c r="C31" s="10" t="s">
        <v>1035</v>
      </c>
      <c r="D31" s="15" t="s">
        <v>412</v>
      </c>
      <c r="E31" s="11"/>
      <c r="F31" s="11" t="s">
        <v>13</v>
      </c>
      <c r="G31" s="10" t="s">
        <v>1046</v>
      </c>
      <c r="H31" s="13" t="s">
        <v>414</v>
      </c>
      <c r="I31" s="7" t="s">
        <v>1046</v>
      </c>
      <c r="J31" s="6">
        <v>10000345</v>
      </c>
      <c r="K31" s="16" t="s">
        <v>1324</v>
      </c>
      <c r="L31" s="7" t="s">
        <v>416</v>
      </c>
      <c r="M31" s="8" t="s">
        <v>1345</v>
      </c>
      <c r="N31" s="8" t="s">
        <v>1345</v>
      </c>
    </row>
    <row r="32" spans="1:14" ht="45" x14ac:dyDescent="0.25">
      <c r="A32" s="5">
        <v>24</v>
      </c>
      <c r="B32" s="10" t="s">
        <v>1034</v>
      </c>
      <c r="C32" s="10" t="s">
        <v>1035</v>
      </c>
      <c r="D32" s="15" t="s">
        <v>412</v>
      </c>
      <c r="E32" s="11"/>
      <c r="F32" s="11" t="s">
        <v>13</v>
      </c>
      <c r="G32" s="10" t="s">
        <v>413</v>
      </c>
      <c r="H32" s="13" t="s">
        <v>1068</v>
      </c>
      <c r="I32" s="7" t="s">
        <v>1100</v>
      </c>
      <c r="J32" s="6">
        <v>10000347</v>
      </c>
      <c r="K32" s="14" t="s">
        <v>415</v>
      </c>
      <c r="L32" s="7" t="s">
        <v>416</v>
      </c>
      <c r="M32" s="8" t="s">
        <v>1345</v>
      </c>
      <c r="N32" s="8" t="s">
        <v>1345</v>
      </c>
    </row>
    <row r="33" spans="1:14" ht="45" x14ac:dyDescent="0.25">
      <c r="A33" s="5">
        <v>25</v>
      </c>
      <c r="B33" s="10" t="s">
        <v>1034</v>
      </c>
      <c r="C33" s="10" t="s">
        <v>1035</v>
      </c>
      <c r="D33" s="15" t="s">
        <v>412</v>
      </c>
      <c r="E33" s="11"/>
      <c r="F33" s="11" t="s">
        <v>13</v>
      </c>
      <c r="G33" s="12" t="s">
        <v>417</v>
      </c>
      <c r="H33" s="13" t="s">
        <v>418</v>
      </c>
      <c r="I33" s="7" t="s">
        <v>1101</v>
      </c>
      <c r="J33" s="6">
        <v>10000346</v>
      </c>
      <c r="K33" s="14" t="s">
        <v>419</v>
      </c>
      <c r="L33" s="7" t="s">
        <v>416</v>
      </c>
      <c r="M33" s="8" t="s">
        <v>1345</v>
      </c>
      <c r="N33" s="8" t="s">
        <v>1345</v>
      </c>
    </row>
    <row r="34" spans="1:14" ht="45" x14ac:dyDescent="0.25">
      <c r="A34" s="5">
        <v>26</v>
      </c>
      <c r="B34" s="10" t="s">
        <v>1034</v>
      </c>
      <c r="C34" s="10" t="s">
        <v>1035</v>
      </c>
      <c r="D34" s="15" t="s">
        <v>1036</v>
      </c>
      <c r="E34" s="11"/>
      <c r="F34" s="11" t="s">
        <v>13</v>
      </c>
      <c r="G34" s="12" t="s">
        <v>1047</v>
      </c>
      <c r="H34" s="12" t="s">
        <v>1069</v>
      </c>
      <c r="I34" s="7" t="s">
        <v>1047</v>
      </c>
      <c r="J34" s="6">
        <v>10000148</v>
      </c>
      <c r="K34" s="14" t="s">
        <v>1325</v>
      </c>
      <c r="L34" s="7" t="s">
        <v>1337</v>
      </c>
      <c r="M34" s="8" t="s">
        <v>1345</v>
      </c>
      <c r="N34" s="8" t="s">
        <v>1345</v>
      </c>
    </row>
    <row r="35" spans="1:14" ht="60" x14ac:dyDescent="0.25">
      <c r="A35" s="5">
        <v>27</v>
      </c>
      <c r="B35" s="10" t="s">
        <v>1034</v>
      </c>
      <c r="C35" s="10" t="s">
        <v>1035</v>
      </c>
      <c r="D35" s="15" t="s">
        <v>1036</v>
      </c>
      <c r="E35" s="11"/>
      <c r="F35" s="11" t="s">
        <v>13</v>
      </c>
      <c r="G35" s="12" t="s">
        <v>1048</v>
      </c>
      <c r="H35" s="12" t="s">
        <v>1070</v>
      </c>
      <c r="I35" s="7" t="s">
        <v>1048</v>
      </c>
      <c r="J35" s="6">
        <v>10000149</v>
      </c>
      <c r="K35" s="14" t="s">
        <v>1326</v>
      </c>
      <c r="L35" s="7" t="s">
        <v>1337</v>
      </c>
      <c r="M35" s="8" t="s">
        <v>1345</v>
      </c>
      <c r="N35" s="8" t="s">
        <v>1345</v>
      </c>
    </row>
    <row r="36" spans="1:14" ht="45" x14ac:dyDescent="0.25">
      <c r="A36" s="5">
        <v>28</v>
      </c>
      <c r="B36" s="10" t="s">
        <v>1034</v>
      </c>
      <c r="C36" s="10" t="s">
        <v>1035</v>
      </c>
      <c r="D36" s="15" t="s">
        <v>1036</v>
      </c>
      <c r="E36" s="11"/>
      <c r="F36" s="11" t="s">
        <v>13</v>
      </c>
      <c r="G36" s="10" t="s">
        <v>1049</v>
      </c>
      <c r="H36" s="12" t="s">
        <v>1071</v>
      </c>
      <c r="I36" s="7" t="s">
        <v>1102</v>
      </c>
      <c r="J36" s="6">
        <v>10000153</v>
      </c>
      <c r="K36" s="14" t="s">
        <v>1327</v>
      </c>
      <c r="L36" s="7" t="s">
        <v>1337</v>
      </c>
      <c r="M36" s="8" t="s">
        <v>1345</v>
      </c>
      <c r="N36" s="8" t="s">
        <v>1345</v>
      </c>
    </row>
    <row r="37" spans="1:14" ht="45" x14ac:dyDescent="0.25">
      <c r="A37" s="5">
        <v>29</v>
      </c>
      <c r="B37" s="10" t="s">
        <v>1034</v>
      </c>
      <c r="C37" s="10" t="s">
        <v>1035</v>
      </c>
      <c r="D37" s="15" t="s">
        <v>1036</v>
      </c>
      <c r="E37" s="11">
        <v>10</v>
      </c>
      <c r="F37" s="11" t="s">
        <v>340</v>
      </c>
      <c r="G37" s="10" t="s">
        <v>1349</v>
      </c>
      <c r="H37" s="12" t="s">
        <v>1350</v>
      </c>
      <c r="I37" s="7" t="s">
        <v>1353</v>
      </c>
      <c r="J37" s="6">
        <v>13007560</v>
      </c>
      <c r="K37" s="14" t="s">
        <v>1351</v>
      </c>
      <c r="L37" s="7" t="s">
        <v>1352</v>
      </c>
      <c r="M37" s="8" t="s">
        <v>1345</v>
      </c>
      <c r="N37" s="8" t="s">
        <v>1345</v>
      </c>
    </row>
    <row r="38" spans="1:14" ht="45" x14ac:dyDescent="0.25">
      <c r="A38" s="5">
        <v>30</v>
      </c>
      <c r="B38" s="10" t="s">
        <v>1034</v>
      </c>
      <c r="C38" s="10" t="s">
        <v>1035</v>
      </c>
      <c r="D38" s="15" t="s">
        <v>420</v>
      </c>
      <c r="E38" s="11"/>
      <c r="F38" s="11" t="s">
        <v>13</v>
      </c>
      <c r="G38" s="10" t="s">
        <v>1050</v>
      </c>
      <c r="H38" s="13" t="s">
        <v>1072</v>
      </c>
      <c r="I38" s="7" t="s">
        <v>1103</v>
      </c>
      <c r="J38" s="6">
        <v>10000409</v>
      </c>
      <c r="K38" s="14" t="s">
        <v>428</v>
      </c>
      <c r="L38" s="7" t="s">
        <v>424</v>
      </c>
      <c r="M38" s="8" t="s">
        <v>1342</v>
      </c>
      <c r="N38" s="8" t="s">
        <v>1342</v>
      </c>
    </row>
    <row r="39" spans="1:14" ht="45" x14ac:dyDescent="0.25">
      <c r="A39" s="5">
        <v>31</v>
      </c>
      <c r="B39" s="10" t="s">
        <v>1034</v>
      </c>
      <c r="C39" s="10" t="s">
        <v>1035</v>
      </c>
      <c r="D39" s="15" t="s">
        <v>420</v>
      </c>
      <c r="E39" s="11"/>
      <c r="F39" s="11" t="s">
        <v>13</v>
      </c>
      <c r="G39" s="10" t="s">
        <v>1051</v>
      </c>
      <c r="H39" s="13" t="s">
        <v>1073</v>
      </c>
      <c r="I39" s="7" t="s">
        <v>1104</v>
      </c>
      <c r="J39" s="6">
        <v>10000417</v>
      </c>
      <c r="K39" s="14" t="s">
        <v>1328</v>
      </c>
      <c r="L39" s="7" t="s">
        <v>424</v>
      </c>
      <c r="M39" s="8" t="s">
        <v>1342</v>
      </c>
      <c r="N39" s="8" t="s">
        <v>1342</v>
      </c>
    </row>
    <row r="40" spans="1:14" ht="60" x14ac:dyDescent="0.25">
      <c r="A40" s="5">
        <v>32</v>
      </c>
      <c r="B40" s="10" t="s">
        <v>1034</v>
      </c>
      <c r="C40" s="10" t="s">
        <v>1035</v>
      </c>
      <c r="D40" s="15" t="s">
        <v>420</v>
      </c>
      <c r="E40" s="11"/>
      <c r="F40" s="11" t="s">
        <v>13</v>
      </c>
      <c r="G40" s="10" t="s">
        <v>421</v>
      </c>
      <c r="H40" s="13" t="s">
        <v>422</v>
      </c>
      <c r="I40" s="7" t="s">
        <v>1105</v>
      </c>
      <c r="J40" s="6">
        <v>10000440</v>
      </c>
      <c r="K40" s="14" t="s">
        <v>423</v>
      </c>
      <c r="L40" s="7" t="s">
        <v>424</v>
      </c>
      <c r="M40" s="8" t="s">
        <v>1342</v>
      </c>
      <c r="N40" s="8" t="s">
        <v>1342</v>
      </c>
    </row>
    <row r="41" spans="1:14" ht="45" x14ac:dyDescent="0.25">
      <c r="A41" s="5">
        <v>33</v>
      </c>
      <c r="B41" s="10" t="s">
        <v>1034</v>
      </c>
      <c r="C41" s="10" t="s">
        <v>1035</v>
      </c>
      <c r="D41" s="15" t="s">
        <v>420</v>
      </c>
      <c r="E41" s="11"/>
      <c r="F41" s="11" t="s">
        <v>13</v>
      </c>
      <c r="G41" s="10" t="s">
        <v>425</v>
      </c>
      <c r="H41" s="13" t="s">
        <v>426</v>
      </c>
      <c r="I41" s="7" t="s">
        <v>1106</v>
      </c>
      <c r="J41" s="6">
        <v>10000425</v>
      </c>
      <c r="K41" s="14" t="s">
        <v>427</v>
      </c>
      <c r="L41" s="7" t="s">
        <v>424</v>
      </c>
      <c r="M41" s="8" t="s">
        <v>1342</v>
      </c>
      <c r="N41" s="8" t="s">
        <v>1342</v>
      </c>
    </row>
    <row r="42" spans="1:14" ht="45" x14ac:dyDescent="0.25">
      <c r="A42" s="5">
        <v>34</v>
      </c>
      <c r="B42" s="10" t="s">
        <v>1034</v>
      </c>
      <c r="C42" s="10" t="s">
        <v>1035</v>
      </c>
      <c r="D42" s="15" t="s">
        <v>429</v>
      </c>
      <c r="E42" s="11"/>
      <c r="F42" s="11" t="s">
        <v>13</v>
      </c>
      <c r="G42" s="10" t="s">
        <v>1052</v>
      </c>
      <c r="H42" s="13" t="s">
        <v>437</v>
      </c>
      <c r="I42" s="7" t="s">
        <v>1107</v>
      </c>
      <c r="J42" s="6">
        <v>10000128</v>
      </c>
      <c r="K42" s="14" t="s">
        <v>438</v>
      </c>
      <c r="L42" s="7" t="s">
        <v>432</v>
      </c>
      <c r="M42" s="8" t="s">
        <v>1342</v>
      </c>
      <c r="N42" s="8" t="s">
        <v>1342</v>
      </c>
    </row>
    <row r="43" spans="1:14" ht="45" x14ac:dyDescent="0.25">
      <c r="A43" s="5">
        <v>35</v>
      </c>
      <c r="B43" s="10" t="s">
        <v>1034</v>
      </c>
      <c r="C43" s="10" t="s">
        <v>1035</v>
      </c>
      <c r="D43" s="15" t="s">
        <v>429</v>
      </c>
      <c r="E43" s="11"/>
      <c r="F43" s="11" t="s">
        <v>13</v>
      </c>
      <c r="G43" s="10" t="s">
        <v>1053</v>
      </c>
      <c r="H43" s="13" t="s">
        <v>435</v>
      </c>
      <c r="I43" s="7" t="s">
        <v>1108</v>
      </c>
      <c r="J43" s="6">
        <v>10000129</v>
      </c>
      <c r="K43" s="14" t="s">
        <v>436</v>
      </c>
      <c r="L43" s="7" t="s">
        <v>432</v>
      </c>
      <c r="M43" s="8" t="s">
        <v>1342</v>
      </c>
      <c r="N43" s="8" t="s">
        <v>1342</v>
      </c>
    </row>
    <row r="44" spans="1:14" ht="45" x14ac:dyDescent="0.25">
      <c r="A44" s="5">
        <v>36</v>
      </c>
      <c r="B44" s="10" t="s">
        <v>1034</v>
      </c>
      <c r="C44" s="10" t="s">
        <v>1035</v>
      </c>
      <c r="D44" s="15" t="s">
        <v>429</v>
      </c>
      <c r="E44" s="11"/>
      <c r="F44" s="11" t="s">
        <v>13</v>
      </c>
      <c r="G44" s="10" t="s">
        <v>1054</v>
      </c>
      <c r="H44" s="13" t="s">
        <v>430</v>
      </c>
      <c r="I44" s="7" t="s">
        <v>1027</v>
      </c>
      <c r="J44" s="6">
        <v>10000124</v>
      </c>
      <c r="K44" s="14" t="s">
        <v>431</v>
      </c>
      <c r="L44" s="7" t="s">
        <v>432</v>
      </c>
      <c r="M44" s="8" t="s">
        <v>1342</v>
      </c>
      <c r="N44" s="8" t="s">
        <v>1342</v>
      </c>
    </row>
    <row r="45" spans="1:14" ht="45" x14ac:dyDescent="0.25">
      <c r="A45" s="5">
        <v>37</v>
      </c>
      <c r="B45" s="10" t="s">
        <v>1034</v>
      </c>
      <c r="C45" s="10" t="s">
        <v>1035</v>
      </c>
      <c r="D45" s="15" t="s">
        <v>429</v>
      </c>
      <c r="E45" s="11"/>
      <c r="F45" s="11" t="s">
        <v>13</v>
      </c>
      <c r="G45" s="10" t="s">
        <v>1055</v>
      </c>
      <c r="H45" s="13" t="s">
        <v>433</v>
      </c>
      <c r="I45" s="7" t="s">
        <v>1109</v>
      </c>
      <c r="J45" s="6">
        <v>13018903</v>
      </c>
      <c r="K45" s="14" t="s">
        <v>434</v>
      </c>
      <c r="L45" s="7" t="s">
        <v>432</v>
      </c>
      <c r="M45" s="8" t="s">
        <v>1342</v>
      </c>
      <c r="N45" s="8" t="s">
        <v>1342</v>
      </c>
    </row>
    <row r="46" spans="1:14" ht="45" x14ac:dyDescent="0.25">
      <c r="A46" s="5">
        <v>38</v>
      </c>
      <c r="B46" s="10" t="s">
        <v>1034</v>
      </c>
      <c r="C46" s="10" t="s">
        <v>1009</v>
      </c>
      <c r="D46" s="15" t="s">
        <v>1009</v>
      </c>
      <c r="E46" s="11"/>
      <c r="F46" s="11" t="s">
        <v>13</v>
      </c>
      <c r="G46" s="10" t="s">
        <v>1014</v>
      </c>
      <c r="H46" s="13" t="s">
        <v>1015</v>
      </c>
      <c r="I46" s="7" t="s">
        <v>1014</v>
      </c>
      <c r="J46" s="6">
        <v>10000002</v>
      </c>
      <c r="K46" s="14" t="s">
        <v>1016</v>
      </c>
      <c r="L46" s="7" t="s">
        <v>1013</v>
      </c>
      <c r="M46" s="8" t="s">
        <v>1347</v>
      </c>
      <c r="N46" s="8" t="s">
        <v>1347</v>
      </c>
    </row>
    <row r="47" spans="1:14" ht="45" x14ac:dyDescent="0.25">
      <c r="A47" s="5">
        <v>39</v>
      </c>
      <c r="B47" s="10" t="s">
        <v>1034</v>
      </c>
      <c r="C47" s="10" t="s">
        <v>1009</v>
      </c>
      <c r="D47" s="15" t="s">
        <v>1009</v>
      </c>
      <c r="E47" s="11"/>
      <c r="F47" s="11" t="s">
        <v>13</v>
      </c>
      <c r="G47" s="10" t="s">
        <v>1017</v>
      </c>
      <c r="H47" s="13" t="s">
        <v>1018</v>
      </c>
      <c r="I47" s="7" t="s">
        <v>1110</v>
      </c>
      <c r="J47" s="6">
        <v>10000459</v>
      </c>
      <c r="K47" s="14" t="s">
        <v>1019</v>
      </c>
      <c r="L47" s="7" t="s">
        <v>1013</v>
      </c>
      <c r="M47" s="8" t="s">
        <v>1347</v>
      </c>
      <c r="N47" s="8" t="s">
        <v>1347</v>
      </c>
    </row>
    <row r="48" spans="1:14" ht="45" x14ac:dyDescent="0.25">
      <c r="A48" s="5">
        <v>40</v>
      </c>
      <c r="B48" s="10" t="s">
        <v>1034</v>
      </c>
      <c r="C48" s="10" t="s">
        <v>1009</v>
      </c>
      <c r="D48" s="15" t="s">
        <v>1009</v>
      </c>
      <c r="E48" s="11"/>
      <c r="F48" s="11" t="s">
        <v>13</v>
      </c>
      <c r="G48" s="10" t="s">
        <v>1010</v>
      </c>
      <c r="H48" s="13" t="s">
        <v>1011</v>
      </c>
      <c r="I48" s="7" t="s">
        <v>1111</v>
      </c>
      <c r="J48" s="6">
        <v>10000001</v>
      </c>
      <c r="K48" s="14" t="s">
        <v>1012</v>
      </c>
      <c r="L48" s="7" t="s">
        <v>1013</v>
      </c>
      <c r="M48" s="8" t="s">
        <v>1347</v>
      </c>
      <c r="N48" s="8" t="s">
        <v>1347</v>
      </c>
    </row>
    <row r="49" spans="1:14" ht="45" x14ac:dyDescent="0.25">
      <c r="A49" s="5">
        <v>41</v>
      </c>
      <c r="B49" s="10" t="s">
        <v>1034</v>
      </c>
      <c r="C49" s="10" t="s">
        <v>1035</v>
      </c>
      <c r="D49" s="15" t="s">
        <v>439</v>
      </c>
      <c r="E49" s="11"/>
      <c r="F49" s="11" t="s">
        <v>13</v>
      </c>
      <c r="G49" s="10" t="s">
        <v>440</v>
      </c>
      <c r="H49" s="13" t="s">
        <v>441</v>
      </c>
      <c r="I49" s="7" t="s">
        <v>1112</v>
      </c>
      <c r="J49" s="6">
        <v>10000035</v>
      </c>
      <c r="K49" s="14" t="s">
        <v>442</v>
      </c>
      <c r="L49" s="7" t="s">
        <v>443</v>
      </c>
      <c r="M49" s="8" t="s">
        <v>1346</v>
      </c>
      <c r="N49" s="8" t="s">
        <v>1346</v>
      </c>
    </row>
    <row r="50" spans="1:14" ht="45" x14ac:dyDescent="0.25">
      <c r="A50" s="5">
        <v>42</v>
      </c>
      <c r="B50" s="10" t="s">
        <v>1034</v>
      </c>
      <c r="C50" s="10" t="s">
        <v>1035</v>
      </c>
      <c r="D50" s="15" t="s">
        <v>439</v>
      </c>
      <c r="E50" s="11"/>
      <c r="F50" s="11" t="s">
        <v>13</v>
      </c>
      <c r="G50" s="10" t="s">
        <v>444</v>
      </c>
      <c r="H50" s="13" t="s">
        <v>445</v>
      </c>
      <c r="I50" s="7" t="s">
        <v>1028</v>
      </c>
      <c r="J50" s="6">
        <v>10000036</v>
      </c>
      <c r="K50" s="14" t="s">
        <v>446</v>
      </c>
      <c r="L50" s="7" t="s">
        <v>443</v>
      </c>
      <c r="M50" s="8" t="s">
        <v>1346</v>
      </c>
      <c r="N50" s="8" t="s">
        <v>1346</v>
      </c>
    </row>
    <row r="51" spans="1:14" ht="45" x14ac:dyDescent="0.25">
      <c r="A51" s="5">
        <v>43</v>
      </c>
      <c r="B51" s="10" t="s">
        <v>1034</v>
      </c>
      <c r="C51" s="10" t="s">
        <v>1035</v>
      </c>
      <c r="D51" s="15" t="s">
        <v>439</v>
      </c>
      <c r="E51" s="11"/>
      <c r="F51" s="11" t="s">
        <v>13</v>
      </c>
      <c r="G51" s="10" t="s">
        <v>1354</v>
      </c>
      <c r="H51" s="13" t="s">
        <v>1355</v>
      </c>
      <c r="I51" s="7" t="s">
        <v>1354</v>
      </c>
      <c r="J51" s="6">
        <v>10000041</v>
      </c>
      <c r="K51" s="14" t="s">
        <v>1356</v>
      </c>
      <c r="L51" s="7" t="s">
        <v>447</v>
      </c>
      <c r="M51" s="8" t="s">
        <v>1346</v>
      </c>
      <c r="N51" s="8" t="s">
        <v>1346</v>
      </c>
    </row>
    <row r="52" spans="1:14" ht="45" x14ac:dyDescent="0.25">
      <c r="A52" s="5">
        <v>44</v>
      </c>
      <c r="B52" s="10" t="s">
        <v>1034</v>
      </c>
      <c r="C52" s="10" t="s">
        <v>1035</v>
      </c>
      <c r="D52" s="15" t="s">
        <v>439</v>
      </c>
      <c r="E52" s="11"/>
      <c r="F52" s="11" t="s">
        <v>13</v>
      </c>
      <c r="G52" s="10" t="s">
        <v>448</v>
      </c>
      <c r="H52" s="13" t="s">
        <v>449</v>
      </c>
      <c r="I52" s="7" t="s">
        <v>1029</v>
      </c>
      <c r="J52" s="6">
        <v>10000040</v>
      </c>
      <c r="K52" s="14" t="s">
        <v>450</v>
      </c>
      <c r="L52" s="7" t="s">
        <v>447</v>
      </c>
      <c r="M52" s="8" t="s">
        <v>1346</v>
      </c>
      <c r="N52" s="8" t="s">
        <v>1346</v>
      </c>
    </row>
    <row r="53" spans="1:14" ht="45" x14ac:dyDescent="0.25">
      <c r="A53" s="5">
        <v>45</v>
      </c>
      <c r="B53" s="10" t="s">
        <v>1034</v>
      </c>
      <c r="C53" s="10" t="s">
        <v>1035</v>
      </c>
      <c r="D53" s="15" t="s">
        <v>439</v>
      </c>
      <c r="E53" s="11"/>
      <c r="F53" s="11" t="s">
        <v>13</v>
      </c>
      <c r="G53" s="10" t="s">
        <v>1056</v>
      </c>
      <c r="H53" s="13" t="s">
        <v>464</v>
      </c>
      <c r="I53" s="7" t="s">
        <v>1032</v>
      </c>
      <c r="J53" s="6">
        <v>11000044</v>
      </c>
      <c r="K53" s="14" t="s">
        <v>465</v>
      </c>
      <c r="L53" s="7" t="s">
        <v>443</v>
      </c>
      <c r="M53" s="8" t="s">
        <v>1346</v>
      </c>
      <c r="N53" s="8" t="s">
        <v>1346</v>
      </c>
    </row>
    <row r="54" spans="1:14" ht="45" x14ac:dyDescent="0.25">
      <c r="A54" s="5">
        <v>46</v>
      </c>
      <c r="B54" s="10" t="s">
        <v>1034</v>
      </c>
      <c r="C54" s="10" t="s">
        <v>1035</v>
      </c>
      <c r="D54" s="15" t="s">
        <v>439</v>
      </c>
      <c r="E54" s="11"/>
      <c r="F54" s="11" t="s">
        <v>13</v>
      </c>
      <c r="G54" s="10" t="s">
        <v>492</v>
      </c>
      <c r="H54" s="13" t="s">
        <v>493</v>
      </c>
      <c r="I54" s="7" t="s">
        <v>492</v>
      </c>
      <c r="J54" s="6">
        <v>11000101</v>
      </c>
      <c r="K54" s="14" t="s">
        <v>494</v>
      </c>
      <c r="L54" s="7" t="s">
        <v>443</v>
      </c>
      <c r="M54" s="8" t="s">
        <v>1346</v>
      </c>
      <c r="N54" s="8" t="s">
        <v>1346</v>
      </c>
    </row>
    <row r="55" spans="1:14" ht="45" x14ac:dyDescent="0.25">
      <c r="A55" s="5">
        <v>47</v>
      </c>
      <c r="B55" s="10" t="s">
        <v>1034</v>
      </c>
      <c r="C55" s="10" t="s">
        <v>1035</v>
      </c>
      <c r="D55" s="15" t="s">
        <v>439</v>
      </c>
      <c r="E55" s="11"/>
      <c r="F55" s="11" t="s">
        <v>13</v>
      </c>
      <c r="G55" s="10" t="s">
        <v>461</v>
      </c>
      <c r="H55" s="13" t="s">
        <v>462</v>
      </c>
      <c r="I55" s="7" t="s">
        <v>1031</v>
      </c>
      <c r="J55" s="6">
        <v>10000042</v>
      </c>
      <c r="K55" s="14" t="s">
        <v>463</v>
      </c>
      <c r="L55" s="7" t="s">
        <v>447</v>
      </c>
      <c r="M55" s="8" t="s">
        <v>1346</v>
      </c>
      <c r="N55" s="8" t="s">
        <v>1346</v>
      </c>
    </row>
    <row r="56" spans="1:14" ht="45" x14ac:dyDescent="0.25">
      <c r="A56" s="5">
        <v>48</v>
      </c>
      <c r="B56" s="10" t="s">
        <v>1034</v>
      </c>
      <c r="C56" s="10" t="s">
        <v>1035</v>
      </c>
      <c r="D56" s="15" t="s">
        <v>439</v>
      </c>
      <c r="E56" s="11"/>
      <c r="F56" s="11" t="s">
        <v>13</v>
      </c>
      <c r="G56" s="10" t="s">
        <v>495</v>
      </c>
      <c r="H56" s="13" t="s">
        <v>496</v>
      </c>
      <c r="I56" s="7" t="s">
        <v>495</v>
      </c>
      <c r="J56" s="6">
        <v>10000170</v>
      </c>
      <c r="K56" s="14" t="s">
        <v>497</v>
      </c>
      <c r="L56" s="7" t="s">
        <v>447</v>
      </c>
      <c r="M56" s="8" t="s">
        <v>1346</v>
      </c>
      <c r="N56" s="8" t="s">
        <v>1346</v>
      </c>
    </row>
    <row r="57" spans="1:14" ht="45" x14ac:dyDescent="0.25">
      <c r="A57" s="5">
        <v>49</v>
      </c>
      <c r="B57" s="10" t="s">
        <v>1034</v>
      </c>
      <c r="C57" s="10" t="s">
        <v>1035</v>
      </c>
      <c r="D57" s="15" t="s">
        <v>439</v>
      </c>
      <c r="E57" s="11"/>
      <c r="F57" s="11" t="s">
        <v>13</v>
      </c>
      <c r="G57" s="10" t="s">
        <v>470</v>
      </c>
      <c r="H57" s="13" t="s">
        <v>471</v>
      </c>
      <c r="I57" s="7" t="s">
        <v>1113</v>
      </c>
      <c r="J57" s="6">
        <v>10000081</v>
      </c>
      <c r="K57" s="14" t="s">
        <v>472</v>
      </c>
      <c r="L57" s="7" t="s">
        <v>466</v>
      </c>
      <c r="M57" s="8" t="s">
        <v>1346</v>
      </c>
      <c r="N57" s="8" t="s">
        <v>1346</v>
      </c>
    </row>
    <row r="58" spans="1:14" ht="45" x14ac:dyDescent="0.25">
      <c r="A58" s="5">
        <v>50</v>
      </c>
      <c r="B58" s="10" t="s">
        <v>1034</v>
      </c>
      <c r="C58" s="10" t="s">
        <v>1035</v>
      </c>
      <c r="D58" s="15" t="s">
        <v>439</v>
      </c>
      <c r="E58" s="11"/>
      <c r="F58" s="11" t="s">
        <v>13</v>
      </c>
      <c r="G58" s="10" t="s">
        <v>451</v>
      </c>
      <c r="H58" s="13" t="s">
        <v>452</v>
      </c>
      <c r="I58" s="7" t="s">
        <v>1030</v>
      </c>
      <c r="J58" s="6">
        <v>10000045</v>
      </c>
      <c r="K58" s="14" t="s">
        <v>453</v>
      </c>
      <c r="L58" s="7" t="s">
        <v>454</v>
      </c>
      <c r="M58" s="8" t="s">
        <v>1346</v>
      </c>
      <c r="N58" s="8" t="s">
        <v>1346</v>
      </c>
    </row>
    <row r="59" spans="1:14" ht="45" x14ac:dyDescent="0.25">
      <c r="A59" s="5">
        <v>51</v>
      </c>
      <c r="B59" s="10" t="s">
        <v>1034</v>
      </c>
      <c r="C59" s="10" t="s">
        <v>1035</v>
      </c>
      <c r="D59" s="15" t="s">
        <v>439</v>
      </c>
      <c r="E59" s="11">
        <v>10</v>
      </c>
      <c r="F59" s="11" t="s">
        <v>340</v>
      </c>
      <c r="G59" s="10" t="s">
        <v>467</v>
      </c>
      <c r="H59" s="13" t="s">
        <v>468</v>
      </c>
      <c r="I59" s="7" t="s">
        <v>1114</v>
      </c>
      <c r="J59" s="6">
        <v>13006636</v>
      </c>
      <c r="K59" s="14" t="s">
        <v>469</v>
      </c>
      <c r="L59" s="7"/>
      <c r="M59" s="8" t="s">
        <v>1346</v>
      </c>
      <c r="N59" s="8" t="s">
        <v>1346</v>
      </c>
    </row>
    <row r="60" spans="1:14" ht="45" x14ac:dyDescent="0.25">
      <c r="A60" s="5">
        <v>52</v>
      </c>
      <c r="B60" s="10" t="s">
        <v>1034</v>
      </c>
      <c r="C60" s="10" t="s">
        <v>1035</v>
      </c>
      <c r="D60" s="15" t="s">
        <v>439</v>
      </c>
      <c r="E60" s="11">
        <v>10</v>
      </c>
      <c r="F60" s="11" t="s">
        <v>340</v>
      </c>
      <c r="G60" s="10" t="s">
        <v>455</v>
      </c>
      <c r="H60" s="13" t="s">
        <v>456</v>
      </c>
      <c r="I60" s="7" t="s">
        <v>1115</v>
      </c>
      <c r="J60" s="6">
        <v>13005466</v>
      </c>
      <c r="K60" s="14" t="s">
        <v>457</v>
      </c>
      <c r="L60" s="7"/>
      <c r="M60" s="8" t="s">
        <v>1346</v>
      </c>
      <c r="N60" s="8" t="s">
        <v>1346</v>
      </c>
    </row>
    <row r="61" spans="1:14" ht="45" x14ac:dyDescent="0.25">
      <c r="A61" s="5">
        <v>53</v>
      </c>
      <c r="B61" s="10" t="s">
        <v>1034</v>
      </c>
      <c r="C61" s="10" t="s">
        <v>1035</v>
      </c>
      <c r="D61" s="15" t="s">
        <v>439</v>
      </c>
      <c r="E61" s="11">
        <v>10</v>
      </c>
      <c r="F61" s="11" t="s">
        <v>340</v>
      </c>
      <c r="G61" s="10" t="s">
        <v>458</v>
      </c>
      <c r="H61" s="13" t="s">
        <v>459</v>
      </c>
      <c r="I61" s="7" t="s">
        <v>1116</v>
      </c>
      <c r="J61" s="6">
        <v>13008307</v>
      </c>
      <c r="K61" s="14" t="s">
        <v>460</v>
      </c>
      <c r="L61" s="7"/>
      <c r="M61" s="8" t="s">
        <v>1346</v>
      </c>
      <c r="N61" s="8" t="s">
        <v>1346</v>
      </c>
    </row>
    <row r="62" spans="1:14" ht="60" x14ac:dyDescent="0.25">
      <c r="A62" s="5">
        <v>54</v>
      </c>
      <c r="B62" s="10" t="s">
        <v>1034</v>
      </c>
      <c r="C62" s="10" t="s">
        <v>1035</v>
      </c>
      <c r="D62" s="15" t="s">
        <v>439</v>
      </c>
      <c r="E62" s="11">
        <v>10</v>
      </c>
      <c r="F62" s="11" t="s">
        <v>340</v>
      </c>
      <c r="G62" s="10" t="s">
        <v>473</v>
      </c>
      <c r="H62" s="13" t="s">
        <v>474</v>
      </c>
      <c r="I62" s="7" t="s">
        <v>1117</v>
      </c>
      <c r="J62" s="6">
        <v>10000147</v>
      </c>
      <c r="K62" s="14" t="s">
        <v>475</v>
      </c>
      <c r="L62" s="7"/>
      <c r="M62" s="8" t="s">
        <v>1346</v>
      </c>
      <c r="N62" s="8" t="s">
        <v>1346</v>
      </c>
    </row>
    <row r="63" spans="1:14" ht="45" x14ac:dyDescent="0.25">
      <c r="A63" s="5">
        <v>55</v>
      </c>
      <c r="B63" s="10" t="s">
        <v>1034</v>
      </c>
      <c r="C63" s="10" t="s">
        <v>1035</v>
      </c>
      <c r="D63" s="15" t="s">
        <v>439</v>
      </c>
      <c r="E63" s="11">
        <v>10</v>
      </c>
      <c r="F63" s="11" t="s">
        <v>340</v>
      </c>
      <c r="G63" s="10" t="s">
        <v>476</v>
      </c>
      <c r="H63" s="13" t="s">
        <v>477</v>
      </c>
      <c r="I63" s="7" t="s">
        <v>1118</v>
      </c>
      <c r="J63" s="6">
        <v>13006954</v>
      </c>
      <c r="K63" s="14" t="s">
        <v>478</v>
      </c>
      <c r="L63" s="7"/>
      <c r="M63" s="8" t="s">
        <v>1346</v>
      </c>
      <c r="N63" s="8" t="s">
        <v>1346</v>
      </c>
    </row>
    <row r="64" spans="1:14" ht="45" x14ac:dyDescent="0.25">
      <c r="A64" s="5">
        <v>56</v>
      </c>
      <c r="B64" s="10" t="s">
        <v>1034</v>
      </c>
      <c r="C64" s="10" t="s">
        <v>1035</v>
      </c>
      <c r="D64" s="15" t="s">
        <v>439</v>
      </c>
      <c r="E64" s="11">
        <v>10</v>
      </c>
      <c r="F64" s="11" t="s">
        <v>340</v>
      </c>
      <c r="G64" s="10" t="s">
        <v>479</v>
      </c>
      <c r="H64" s="13" t="s">
        <v>480</v>
      </c>
      <c r="I64" s="7" t="s">
        <v>1119</v>
      </c>
      <c r="J64" s="6">
        <v>13008209</v>
      </c>
      <c r="K64" s="14" t="s">
        <v>481</v>
      </c>
      <c r="L64" s="7"/>
      <c r="M64" s="8" t="s">
        <v>1346</v>
      </c>
      <c r="N64" s="8" t="s">
        <v>1346</v>
      </c>
    </row>
    <row r="65" spans="1:14" ht="45" x14ac:dyDescent="0.25">
      <c r="A65" s="5">
        <v>57</v>
      </c>
      <c r="B65" s="10" t="s">
        <v>1034</v>
      </c>
      <c r="C65" s="10" t="s">
        <v>1035</v>
      </c>
      <c r="D65" s="15" t="s">
        <v>439</v>
      </c>
      <c r="E65" s="11">
        <v>10</v>
      </c>
      <c r="F65" s="11" t="s">
        <v>340</v>
      </c>
      <c r="G65" s="17" t="s">
        <v>482</v>
      </c>
      <c r="H65" s="13" t="s">
        <v>483</v>
      </c>
      <c r="I65" s="7" t="s">
        <v>1120</v>
      </c>
      <c r="J65" s="6">
        <v>13008057</v>
      </c>
      <c r="K65" s="14" t="s">
        <v>484</v>
      </c>
      <c r="L65" s="7"/>
      <c r="M65" s="8" t="s">
        <v>1346</v>
      </c>
      <c r="N65" s="8" t="s">
        <v>1346</v>
      </c>
    </row>
    <row r="66" spans="1:14" ht="45" x14ac:dyDescent="0.25">
      <c r="A66" s="5">
        <v>58</v>
      </c>
      <c r="B66" s="10" t="s">
        <v>1034</v>
      </c>
      <c r="C66" s="10" t="s">
        <v>1035</v>
      </c>
      <c r="D66" s="15" t="s">
        <v>439</v>
      </c>
      <c r="E66" s="11">
        <v>10</v>
      </c>
      <c r="F66" s="11" t="s">
        <v>340</v>
      </c>
      <c r="G66" s="17" t="s">
        <v>485</v>
      </c>
      <c r="H66" s="13" t="s">
        <v>486</v>
      </c>
      <c r="I66" s="7" t="s">
        <v>1121</v>
      </c>
      <c r="J66" s="6">
        <v>13018333</v>
      </c>
      <c r="K66" s="14" t="s">
        <v>487</v>
      </c>
      <c r="L66" s="7"/>
      <c r="M66" s="8" t="s">
        <v>1346</v>
      </c>
      <c r="N66" s="8" t="s">
        <v>1346</v>
      </c>
    </row>
    <row r="67" spans="1:14" ht="45" x14ac:dyDescent="0.25">
      <c r="A67" s="5">
        <v>59</v>
      </c>
      <c r="B67" s="10" t="s">
        <v>1034</v>
      </c>
      <c r="C67" s="10" t="s">
        <v>1035</v>
      </c>
      <c r="D67" s="15" t="s">
        <v>439</v>
      </c>
      <c r="E67" s="11">
        <v>10</v>
      </c>
      <c r="F67" s="11" t="s">
        <v>340</v>
      </c>
      <c r="G67" s="10" t="s">
        <v>488</v>
      </c>
      <c r="H67" s="13" t="s">
        <v>489</v>
      </c>
      <c r="I67" s="7" t="s">
        <v>1122</v>
      </c>
      <c r="J67" s="6">
        <v>13008308</v>
      </c>
      <c r="K67" s="14" t="s">
        <v>490</v>
      </c>
      <c r="L67" s="7" t="s">
        <v>491</v>
      </c>
      <c r="M67" s="8" t="s">
        <v>1346</v>
      </c>
      <c r="N67" s="8" t="s">
        <v>1346</v>
      </c>
    </row>
    <row r="68" spans="1:14" ht="45" x14ac:dyDescent="0.25">
      <c r="A68" s="5">
        <v>60</v>
      </c>
      <c r="B68" s="10" t="s">
        <v>1034</v>
      </c>
      <c r="C68" s="10" t="s">
        <v>1035</v>
      </c>
      <c r="D68" s="15" t="s">
        <v>439</v>
      </c>
      <c r="E68" s="11">
        <v>10</v>
      </c>
      <c r="F68" s="11" t="s">
        <v>340</v>
      </c>
      <c r="G68" s="10" t="s">
        <v>615</v>
      </c>
      <c r="H68" s="13" t="s">
        <v>616</v>
      </c>
      <c r="I68" s="7" t="s">
        <v>1123</v>
      </c>
      <c r="J68" s="6">
        <v>13007371</v>
      </c>
      <c r="K68" s="14" t="s">
        <v>617</v>
      </c>
      <c r="L68" s="7" t="s">
        <v>491</v>
      </c>
      <c r="M68" s="8" t="s">
        <v>1346</v>
      </c>
      <c r="N68" s="8" t="s">
        <v>1346</v>
      </c>
    </row>
    <row r="69" spans="1:14" ht="45" x14ac:dyDescent="0.25">
      <c r="A69" s="5">
        <v>61</v>
      </c>
      <c r="B69" s="10" t="s">
        <v>1034</v>
      </c>
      <c r="C69" s="10" t="s">
        <v>1035</v>
      </c>
      <c r="D69" s="15" t="s">
        <v>439</v>
      </c>
      <c r="E69" s="11">
        <v>10</v>
      </c>
      <c r="F69" s="11" t="s">
        <v>340</v>
      </c>
      <c r="G69" s="12" t="s">
        <v>498</v>
      </c>
      <c r="H69" s="13" t="s">
        <v>499</v>
      </c>
      <c r="I69" s="7" t="s">
        <v>1124</v>
      </c>
      <c r="J69" s="6">
        <v>10000471</v>
      </c>
      <c r="K69" s="14" t="s">
        <v>500</v>
      </c>
      <c r="L69" s="7" t="s">
        <v>501</v>
      </c>
      <c r="M69" s="8" t="s">
        <v>1346</v>
      </c>
      <c r="N69" s="8" t="s">
        <v>1346</v>
      </c>
    </row>
    <row r="70" spans="1:14" ht="45" x14ac:dyDescent="0.25">
      <c r="A70" s="5">
        <v>62</v>
      </c>
      <c r="B70" s="10" t="s">
        <v>1034</v>
      </c>
      <c r="C70" s="10" t="s">
        <v>1035</v>
      </c>
      <c r="D70" s="15" t="s">
        <v>439</v>
      </c>
      <c r="E70" s="11">
        <v>10</v>
      </c>
      <c r="F70" s="11" t="s">
        <v>340</v>
      </c>
      <c r="G70" s="12" t="s">
        <v>502</v>
      </c>
      <c r="H70" s="13" t="s">
        <v>503</v>
      </c>
      <c r="I70" s="7" t="s">
        <v>1125</v>
      </c>
      <c r="J70" s="6">
        <v>10000460</v>
      </c>
      <c r="K70" s="14" t="s">
        <v>504</v>
      </c>
      <c r="L70" s="7" t="s">
        <v>505</v>
      </c>
      <c r="M70" s="8" t="s">
        <v>1346</v>
      </c>
      <c r="N70" s="8" t="s">
        <v>1346</v>
      </c>
    </row>
    <row r="71" spans="1:14" ht="45" x14ac:dyDescent="0.25">
      <c r="A71" s="5">
        <v>63</v>
      </c>
      <c r="B71" s="10" t="s">
        <v>1034</v>
      </c>
      <c r="C71" s="10" t="s">
        <v>1035</v>
      </c>
      <c r="D71" s="15" t="s">
        <v>439</v>
      </c>
      <c r="E71" s="11">
        <v>10</v>
      </c>
      <c r="F71" s="11" t="s">
        <v>340</v>
      </c>
      <c r="G71" s="10" t="s">
        <v>506</v>
      </c>
      <c r="H71" s="13" t="s">
        <v>507</v>
      </c>
      <c r="I71" s="7" t="s">
        <v>1126</v>
      </c>
      <c r="J71" s="6">
        <v>10000461</v>
      </c>
      <c r="K71" s="14" t="s">
        <v>508</v>
      </c>
      <c r="L71" s="7" t="s">
        <v>509</v>
      </c>
      <c r="M71" s="8" t="s">
        <v>1346</v>
      </c>
      <c r="N71" s="8" t="s">
        <v>1346</v>
      </c>
    </row>
    <row r="72" spans="1:14" ht="45" x14ac:dyDescent="0.25">
      <c r="A72" s="5">
        <v>64</v>
      </c>
      <c r="B72" s="10" t="s">
        <v>1034</v>
      </c>
      <c r="C72" s="10" t="s">
        <v>1035</v>
      </c>
      <c r="D72" s="15" t="s">
        <v>439</v>
      </c>
      <c r="E72" s="11">
        <v>10</v>
      </c>
      <c r="F72" s="11" t="s">
        <v>340</v>
      </c>
      <c r="G72" s="12" t="s">
        <v>510</v>
      </c>
      <c r="H72" s="13" t="s">
        <v>511</v>
      </c>
      <c r="I72" s="7" t="s">
        <v>1127</v>
      </c>
      <c r="J72" s="6">
        <v>13018345</v>
      </c>
      <c r="K72" s="14" t="s">
        <v>512</v>
      </c>
      <c r="L72" s="7" t="s">
        <v>513</v>
      </c>
      <c r="M72" s="8" t="s">
        <v>1346</v>
      </c>
      <c r="N72" s="8" t="s">
        <v>1346</v>
      </c>
    </row>
    <row r="73" spans="1:14" ht="45" x14ac:dyDescent="0.25">
      <c r="A73" s="5">
        <v>65</v>
      </c>
      <c r="B73" s="10" t="s">
        <v>1034</v>
      </c>
      <c r="C73" s="10" t="s">
        <v>1035</v>
      </c>
      <c r="D73" s="15" t="s">
        <v>439</v>
      </c>
      <c r="E73" s="11">
        <v>10</v>
      </c>
      <c r="F73" s="11" t="s">
        <v>340</v>
      </c>
      <c r="G73" s="12" t="s">
        <v>514</v>
      </c>
      <c r="H73" s="13" t="s">
        <v>515</v>
      </c>
      <c r="I73" s="7" t="s">
        <v>1128</v>
      </c>
      <c r="J73" s="6">
        <v>13018266</v>
      </c>
      <c r="K73" s="14" t="s">
        <v>516</v>
      </c>
      <c r="L73" s="7" t="s">
        <v>513</v>
      </c>
      <c r="M73" s="8" t="s">
        <v>1346</v>
      </c>
      <c r="N73" s="8" t="s">
        <v>1346</v>
      </c>
    </row>
    <row r="74" spans="1:14" ht="45" x14ac:dyDescent="0.25">
      <c r="A74" s="5">
        <v>66</v>
      </c>
      <c r="B74" s="10" t="s">
        <v>1034</v>
      </c>
      <c r="C74" s="10" t="s">
        <v>1035</v>
      </c>
      <c r="D74" s="15" t="s">
        <v>439</v>
      </c>
      <c r="E74" s="11">
        <v>10</v>
      </c>
      <c r="F74" s="11" t="s">
        <v>340</v>
      </c>
      <c r="G74" s="10" t="s">
        <v>517</v>
      </c>
      <c r="H74" s="13" t="s">
        <v>518</v>
      </c>
      <c r="I74" s="7" t="s">
        <v>1129</v>
      </c>
      <c r="J74" s="6">
        <v>13018267</v>
      </c>
      <c r="K74" s="14" t="s">
        <v>519</v>
      </c>
      <c r="L74" s="7" t="s">
        <v>513</v>
      </c>
      <c r="M74" s="8" t="s">
        <v>1346</v>
      </c>
      <c r="N74" s="8" t="s">
        <v>1346</v>
      </c>
    </row>
    <row r="75" spans="1:14" ht="45" x14ac:dyDescent="0.25">
      <c r="A75" s="5">
        <v>67</v>
      </c>
      <c r="B75" s="10" t="s">
        <v>1034</v>
      </c>
      <c r="C75" s="10" t="s">
        <v>1035</v>
      </c>
      <c r="D75" s="15" t="s">
        <v>439</v>
      </c>
      <c r="E75" s="11">
        <v>10</v>
      </c>
      <c r="F75" s="11" t="s">
        <v>340</v>
      </c>
      <c r="G75" s="10" t="s">
        <v>520</v>
      </c>
      <c r="H75" s="13" t="s">
        <v>521</v>
      </c>
      <c r="I75" s="7" t="s">
        <v>1130</v>
      </c>
      <c r="J75" s="6">
        <v>13018325</v>
      </c>
      <c r="K75" s="14" t="s">
        <v>522</v>
      </c>
      <c r="L75" s="7" t="s">
        <v>513</v>
      </c>
      <c r="M75" s="8" t="s">
        <v>1346</v>
      </c>
      <c r="N75" s="8" t="s">
        <v>1346</v>
      </c>
    </row>
    <row r="76" spans="1:14" ht="45" x14ac:dyDescent="0.25">
      <c r="A76" s="5">
        <v>68</v>
      </c>
      <c r="B76" s="10" t="s">
        <v>1034</v>
      </c>
      <c r="C76" s="10" t="s">
        <v>1035</v>
      </c>
      <c r="D76" s="15" t="s">
        <v>439</v>
      </c>
      <c r="E76" s="11">
        <v>10</v>
      </c>
      <c r="F76" s="11" t="s">
        <v>340</v>
      </c>
      <c r="G76" s="10" t="s">
        <v>523</v>
      </c>
      <c r="H76" s="13" t="s">
        <v>524</v>
      </c>
      <c r="I76" s="7" t="s">
        <v>1131</v>
      </c>
      <c r="J76" s="6">
        <v>10000464</v>
      </c>
      <c r="K76" s="14" t="s">
        <v>525</v>
      </c>
      <c r="L76" s="7" t="s">
        <v>526</v>
      </c>
      <c r="M76" s="8" t="s">
        <v>1346</v>
      </c>
      <c r="N76" s="8" t="s">
        <v>1346</v>
      </c>
    </row>
    <row r="77" spans="1:14" ht="45" x14ac:dyDescent="0.25">
      <c r="A77" s="5">
        <v>69</v>
      </c>
      <c r="B77" s="10" t="s">
        <v>1034</v>
      </c>
      <c r="C77" s="10" t="s">
        <v>1035</v>
      </c>
      <c r="D77" s="15" t="s">
        <v>439</v>
      </c>
      <c r="E77" s="11">
        <v>10</v>
      </c>
      <c r="F77" s="11" t="s">
        <v>340</v>
      </c>
      <c r="G77" s="10" t="s">
        <v>527</v>
      </c>
      <c r="H77" s="13" t="s">
        <v>528</v>
      </c>
      <c r="I77" s="7" t="s">
        <v>1132</v>
      </c>
      <c r="J77" s="6">
        <v>10000465</v>
      </c>
      <c r="K77" s="14" t="s">
        <v>529</v>
      </c>
      <c r="L77" s="7" t="s">
        <v>526</v>
      </c>
      <c r="M77" s="8" t="s">
        <v>1346</v>
      </c>
      <c r="N77" s="8" t="s">
        <v>1346</v>
      </c>
    </row>
    <row r="78" spans="1:14" ht="45" x14ac:dyDescent="0.25">
      <c r="A78" s="5">
        <v>70</v>
      </c>
      <c r="B78" s="10" t="s">
        <v>1034</v>
      </c>
      <c r="C78" s="10" t="s">
        <v>1035</v>
      </c>
      <c r="D78" s="15" t="s">
        <v>439</v>
      </c>
      <c r="E78" s="11">
        <v>10</v>
      </c>
      <c r="F78" s="11" t="s">
        <v>340</v>
      </c>
      <c r="G78" s="10" t="s">
        <v>530</v>
      </c>
      <c r="H78" s="13" t="s">
        <v>531</v>
      </c>
      <c r="I78" s="7" t="s">
        <v>1133</v>
      </c>
      <c r="J78" s="6">
        <v>10000462</v>
      </c>
      <c r="K78" s="14" t="s">
        <v>532</v>
      </c>
      <c r="L78" s="7" t="s">
        <v>533</v>
      </c>
      <c r="M78" s="8" t="s">
        <v>1346</v>
      </c>
      <c r="N78" s="8" t="s">
        <v>1346</v>
      </c>
    </row>
    <row r="79" spans="1:14" ht="45" x14ac:dyDescent="0.25">
      <c r="A79" s="5">
        <v>71</v>
      </c>
      <c r="B79" s="10" t="s">
        <v>1034</v>
      </c>
      <c r="C79" s="10" t="s">
        <v>1035</v>
      </c>
      <c r="D79" s="15" t="s">
        <v>439</v>
      </c>
      <c r="E79" s="11">
        <v>10</v>
      </c>
      <c r="F79" s="11" t="s">
        <v>340</v>
      </c>
      <c r="G79" s="10" t="s">
        <v>534</v>
      </c>
      <c r="H79" s="13" t="s">
        <v>535</v>
      </c>
      <c r="I79" s="7" t="s">
        <v>1134</v>
      </c>
      <c r="J79" s="6">
        <v>10000468</v>
      </c>
      <c r="K79" s="14" t="s">
        <v>536</v>
      </c>
      <c r="L79" s="7" t="s">
        <v>537</v>
      </c>
      <c r="M79" s="8" t="s">
        <v>1346</v>
      </c>
      <c r="N79" s="8" t="s">
        <v>1346</v>
      </c>
    </row>
    <row r="80" spans="1:14" ht="45" x14ac:dyDescent="0.25">
      <c r="A80" s="5">
        <v>72</v>
      </c>
      <c r="B80" s="10" t="s">
        <v>1034</v>
      </c>
      <c r="C80" s="10" t="s">
        <v>1035</v>
      </c>
      <c r="D80" s="15" t="s">
        <v>439</v>
      </c>
      <c r="E80" s="11">
        <v>10</v>
      </c>
      <c r="F80" s="11" t="s">
        <v>340</v>
      </c>
      <c r="G80" s="10" t="s">
        <v>538</v>
      </c>
      <c r="H80" s="13" t="s">
        <v>539</v>
      </c>
      <c r="I80" s="7" t="s">
        <v>1135</v>
      </c>
      <c r="J80" s="6">
        <v>10000178</v>
      </c>
      <c r="K80" s="14" t="s">
        <v>540</v>
      </c>
      <c r="L80" s="7" t="s">
        <v>541</v>
      </c>
      <c r="M80" s="8" t="s">
        <v>1346</v>
      </c>
      <c r="N80" s="8" t="s">
        <v>1346</v>
      </c>
    </row>
    <row r="81" spans="1:14" ht="45" x14ac:dyDescent="0.25">
      <c r="A81" s="5">
        <v>73</v>
      </c>
      <c r="B81" s="10" t="s">
        <v>1034</v>
      </c>
      <c r="C81" s="10" t="s">
        <v>1035</v>
      </c>
      <c r="D81" s="15" t="s">
        <v>439</v>
      </c>
      <c r="E81" s="11">
        <v>10</v>
      </c>
      <c r="F81" s="11" t="s">
        <v>340</v>
      </c>
      <c r="G81" s="10" t="s">
        <v>542</v>
      </c>
      <c r="H81" s="13" t="s">
        <v>543</v>
      </c>
      <c r="I81" s="7" t="s">
        <v>1136</v>
      </c>
      <c r="J81" s="6">
        <v>10000472</v>
      </c>
      <c r="K81" s="14" t="s">
        <v>544</v>
      </c>
      <c r="L81" s="7" t="s">
        <v>545</v>
      </c>
      <c r="M81" s="8" t="s">
        <v>1346</v>
      </c>
      <c r="N81" s="8" t="s">
        <v>1346</v>
      </c>
    </row>
    <row r="82" spans="1:14" ht="45" x14ac:dyDescent="0.25">
      <c r="A82" s="5">
        <v>74</v>
      </c>
      <c r="B82" s="10" t="s">
        <v>1034</v>
      </c>
      <c r="C82" s="10" t="s">
        <v>1035</v>
      </c>
      <c r="D82" s="15" t="s">
        <v>439</v>
      </c>
      <c r="E82" s="11">
        <v>10</v>
      </c>
      <c r="F82" s="11" t="s">
        <v>340</v>
      </c>
      <c r="G82" s="10" t="s">
        <v>546</v>
      </c>
      <c r="H82" s="13" t="s">
        <v>547</v>
      </c>
      <c r="I82" s="7" t="s">
        <v>1137</v>
      </c>
      <c r="J82" s="6">
        <v>10000476</v>
      </c>
      <c r="K82" s="14" t="s">
        <v>548</v>
      </c>
      <c r="L82" s="7" t="s">
        <v>549</v>
      </c>
      <c r="M82" s="8" t="s">
        <v>1346</v>
      </c>
      <c r="N82" s="8" t="s">
        <v>1346</v>
      </c>
    </row>
    <row r="83" spans="1:14" ht="45" x14ac:dyDescent="0.25">
      <c r="A83" s="5">
        <v>75</v>
      </c>
      <c r="B83" s="10" t="s">
        <v>1034</v>
      </c>
      <c r="C83" s="10" t="s">
        <v>1035</v>
      </c>
      <c r="D83" s="15" t="s">
        <v>439</v>
      </c>
      <c r="E83" s="11">
        <v>10</v>
      </c>
      <c r="F83" s="11" t="s">
        <v>340</v>
      </c>
      <c r="G83" s="10" t="s">
        <v>550</v>
      </c>
      <c r="H83" s="13" t="s">
        <v>551</v>
      </c>
      <c r="I83" s="7" t="s">
        <v>1138</v>
      </c>
      <c r="J83" s="6">
        <v>10000485</v>
      </c>
      <c r="K83" s="14" t="s">
        <v>552</v>
      </c>
      <c r="L83" s="7" t="s">
        <v>553</v>
      </c>
      <c r="M83" s="8" t="s">
        <v>1346</v>
      </c>
      <c r="N83" s="8" t="s">
        <v>1346</v>
      </c>
    </row>
    <row r="84" spans="1:14" ht="45" x14ac:dyDescent="0.25">
      <c r="A84" s="5">
        <v>76</v>
      </c>
      <c r="B84" s="10" t="s">
        <v>1034</v>
      </c>
      <c r="C84" s="10" t="s">
        <v>1035</v>
      </c>
      <c r="D84" s="15" t="s">
        <v>439</v>
      </c>
      <c r="E84" s="11">
        <v>10</v>
      </c>
      <c r="F84" s="11" t="s">
        <v>340</v>
      </c>
      <c r="G84" s="10" t="s">
        <v>554</v>
      </c>
      <c r="H84" s="13" t="s">
        <v>555</v>
      </c>
      <c r="I84" s="7" t="s">
        <v>1139</v>
      </c>
      <c r="J84" s="6">
        <v>10000479</v>
      </c>
      <c r="K84" s="14" t="s">
        <v>556</v>
      </c>
      <c r="L84" s="7" t="s">
        <v>557</v>
      </c>
      <c r="M84" s="8" t="s">
        <v>1346</v>
      </c>
      <c r="N84" s="8" t="s">
        <v>1346</v>
      </c>
    </row>
    <row r="85" spans="1:14" ht="45" x14ac:dyDescent="0.25">
      <c r="A85" s="5">
        <v>77</v>
      </c>
      <c r="B85" s="10" t="s">
        <v>1034</v>
      </c>
      <c r="C85" s="10" t="s">
        <v>1035</v>
      </c>
      <c r="D85" s="15" t="s">
        <v>439</v>
      </c>
      <c r="E85" s="11">
        <v>10</v>
      </c>
      <c r="F85" s="11" t="s">
        <v>340</v>
      </c>
      <c r="G85" s="12" t="s">
        <v>558</v>
      </c>
      <c r="H85" s="13" t="s">
        <v>559</v>
      </c>
      <c r="I85" s="7" t="s">
        <v>1140</v>
      </c>
      <c r="J85" s="6">
        <v>10000487</v>
      </c>
      <c r="K85" s="14" t="s">
        <v>560</v>
      </c>
      <c r="L85" s="7" t="s">
        <v>561</v>
      </c>
      <c r="M85" s="8" t="s">
        <v>1346</v>
      </c>
      <c r="N85" s="8" t="s">
        <v>1346</v>
      </c>
    </row>
    <row r="86" spans="1:14" ht="45" x14ac:dyDescent="0.25">
      <c r="A86" s="5">
        <v>78</v>
      </c>
      <c r="B86" s="10" t="s">
        <v>1034</v>
      </c>
      <c r="C86" s="10" t="s">
        <v>1035</v>
      </c>
      <c r="D86" s="15" t="s">
        <v>439</v>
      </c>
      <c r="E86" s="11">
        <v>10</v>
      </c>
      <c r="F86" s="11" t="s">
        <v>340</v>
      </c>
      <c r="G86" s="12" t="s">
        <v>562</v>
      </c>
      <c r="H86" s="13" t="s">
        <v>563</v>
      </c>
      <c r="I86" s="7" t="s">
        <v>1141</v>
      </c>
      <c r="J86" s="6">
        <v>10000174</v>
      </c>
      <c r="K86" s="14" t="s">
        <v>564</v>
      </c>
      <c r="L86" s="7" t="s">
        <v>565</v>
      </c>
      <c r="M86" s="8" t="s">
        <v>1346</v>
      </c>
      <c r="N86" s="8" t="s">
        <v>1346</v>
      </c>
    </row>
    <row r="87" spans="1:14" ht="45" x14ac:dyDescent="0.25">
      <c r="A87" s="5">
        <v>79</v>
      </c>
      <c r="B87" s="10" t="s">
        <v>1034</v>
      </c>
      <c r="C87" s="10" t="s">
        <v>1035</v>
      </c>
      <c r="D87" s="15" t="s">
        <v>439</v>
      </c>
      <c r="E87" s="11">
        <v>10</v>
      </c>
      <c r="F87" s="11" t="s">
        <v>340</v>
      </c>
      <c r="G87" s="17" t="s">
        <v>566</v>
      </c>
      <c r="H87" s="13" t="s">
        <v>567</v>
      </c>
      <c r="I87" s="7" t="s">
        <v>1142</v>
      </c>
      <c r="J87" s="6">
        <v>10000489</v>
      </c>
      <c r="K87" s="14" t="s">
        <v>568</v>
      </c>
      <c r="L87" s="7" t="s">
        <v>569</v>
      </c>
      <c r="M87" s="8" t="s">
        <v>1346</v>
      </c>
      <c r="N87" s="8" t="s">
        <v>1346</v>
      </c>
    </row>
    <row r="88" spans="1:14" ht="45" x14ac:dyDescent="0.25">
      <c r="A88" s="5">
        <v>80</v>
      </c>
      <c r="B88" s="10" t="s">
        <v>1034</v>
      </c>
      <c r="C88" s="10" t="s">
        <v>1035</v>
      </c>
      <c r="D88" s="15" t="s">
        <v>439</v>
      </c>
      <c r="E88" s="11">
        <v>10</v>
      </c>
      <c r="F88" s="11" t="s">
        <v>340</v>
      </c>
      <c r="G88" s="17" t="s">
        <v>570</v>
      </c>
      <c r="H88" s="12" t="s">
        <v>571</v>
      </c>
      <c r="I88" s="7" t="s">
        <v>1143</v>
      </c>
      <c r="J88" s="6">
        <v>10000483</v>
      </c>
      <c r="K88" s="14" t="s">
        <v>572</v>
      </c>
      <c r="L88" s="7" t="s">
        <v>573</v>
      </c>
      <c r="M88" s="8" t="s">
        <v>1346</v>
      </c>
      <c r="N88" s="8" t="s">
        <v>1346</v>
      </c>
    </row>
    <row r="89" spans="1:14" ht="45" x14ac:dyDescent="0.25">
      <c r="A89" s="5">
        <v>81</v>
      </c>
      <c r="B89" s="10" t="s">
        <v>1034</v>
      </c>
      <c r="C89" s="10" t="s">
        <v>1035</v>
      </c>
      <c r="D89" s="10" t="s">
        <v>439</v>
      </c>
      <c r="E89" s="11">
        <v>10</v>
      </c>
      <c r="F89" s="11" t="s">
        <v>340</v>
      </c>
      <c r="G89" s="10" t="s">
        <v>574</v>
      </c>
      <c r="H89" s="13" t="s">
        <v>575</v>
      </c>
      <c r="I89" s="7" t="s">
        <v>1144</v>
      </c>
      <c r="J89" s="6">
        <v>13018254</v>
      </c>
      <c r="K89" s="14" t="s">
        <v>576</v>
      </c>
      <c r="L89" s="7"/>
      <c r="M89" s="8" t="s">
        <v>1346</v>
      </c>
      <c r="N89" s="8" t="s">
        <v>1346</v>
      </c>
    </row>
    <row r="90" spans="1:14" ht="45" x14ac:dyDescent="0.25">
      <c r="A90" s="5">
        <v>82</v>
      </c>
      <c r="B90" s="10" t="s">
        <v>1034</v>
      </c>
      <c r="C90" s="10" t="s">
        <v>1035</v>
      </c>
      <c r="D90" s="10" t="s">
        <v>439</v>
      </c>
      <c r="E90" s="11">
        <v>10</v>
      </c>
      <c r="F90" s="11" t="s">
        <v>340</v>
      </c>
      <c r="G90" s="10" t="s">
        <v>577</v>
      </c>
      <c r="H90" s="13" t="s">
        <v>578</v>
      </c>
      <c r="I90" s="7" t="s">
        <v>1145</v>
      </c>
      <c r="J90" s="6">
        <v>10000173</v>
      </c>
      <c r="K90" s="14" t="s">
        <v>579</v>
      </c>
      <c r="L90" s="7"/>
      <c r="M90" s="8" t="s">
        <v>1346</v>
      </c>
      <c r="N90" s="8" t="s">
        <v>1346</v>
      </c>
    </row>
    <row r="91" spans="1:14" ht="45" x14ac:dyDescent="0.25">
      <c r="A91" s="5">
        <v>83</v>
      </c>
      <c r="B91" s="10" t="s">
        <v>1034</v>
      </c>
      <c r="C91" s="10" t="s">
        <v>1035</v>
      </c>
      <c r="D91" s="10" t="s">
        <v>439</v>
      </c>
      <c r="E91" s="11">
        <v>10</v>
      </c>
      <c r="F91" s="11" t="s">
        <v>340</v>
      </c>
      <c r="G91" s="10" t="s">
        <v>580</v>
      </c>
      <c r="H91" s="13" t="s">
        <v>581</v>
      </c>
      <c r="I91" s="7" t="s">
        <v>1146</v>
      </c>
      <c r="J91" s="6">
        <v>10000477</v>
      </c>
      <c r="K91" s="14" t="s">
        <v>582</v>
      </c>
      <c r="L91" s="7" t="s">
        <v>583</v>
      </c>
      <c r="M91" s="8" t="s">
        <v>1346</v>
      </c>
      <c r="N91" s="8" t="s">
        <v>1346</v>
      </c>
    </row>
    <row r="92" spans="1:14" ht="45" x14ac:dyDescent="0.25">
      <c r="A92" s="5">
        <v>84</v>
      </c>
      <c r="B92" s="10" t="s">
        <v>1034</v>
      </c>
      <c r="C92" s="10" t="s">
        <v>1035</v>
      </c>
      <c r="D92" s="10" t="s">
        <v>439</v>
      </c>
      <c r="E92" s="11">
        <v>10</v>
      </c>
      <c r="F92" s="11" t="s">
        <v>340</v>
      </c>
      <c r="G92" s="10" t="s">
        <v>584</v>
      </c>
      <c r="H92" s="13" t="s">
        <v>585</v>
      </c>
      <c r="I92" s="7" t="s">
        <v>1147</v>
      </c>
      <c r="J92" s="6">
        <v>10000474</v>
      </c>
      <c r="K92" s="14" t="s">
        <v>586</v>
      </c>
      <c r="L92" s="7" t="s">
        <v>587</v>
      </c>
      <c r="M92" s="8" t="s">
        <v>1346</v>
      </c>
      <c r="N92" s="8" t="s">
        <v>1346</v>
      </c>
    </row>
    <row r="93" spans="1:14" ht="45" x14ac:dyDescent="0.25">
      <c r="A93" s="5">
        <v>85</v>
      </c>
      <c r="B93" s="10" t="s">
        <v>1034</v>
      </c>
      <c r="C93" s="10" t="s">
        <v>1035</v>
      </c>
      <c r="D93" s="10" t="s">
        <v>439</v>
      </c>
      <c r="E93" s="11">
        <v>10</v>
      </c>
      <c r="F93" s="11" t="s">
        <v>340</v>
      </c>
      <c r="G93" s="10" t="s">
        <v>588</v>
      </c>
      <c r="H93" s="13" t="s">
        <v>589</v>
      </c>
      <c r="I93" s="7" t="s">
        <v>1130</v>
      </c>
      <c r="J93" s="6">
        <v>13018325</v>
      </c>
      <c r="K93" s="14" t="s">
        <v>522</v>
      </c>
      <c r="L93" s="7"/>
      <c r="M93" s="8" t="s">
        <v>1346</v>
      </c>
      <c r="N93" s="8" t="s">
        <v>1346</v>
      </c>
    </row>
    <row r="94" spans="1:14" ht="45" x14ac:dyDescent="0.25">
      <c r="A94" s="5">
        <v>86</v>
      </c>
      <c r="B94" s="10" t="s">
        <v>1034</v>
      </c>
      <c r="C94" s="10" t="s">
        <v>1035</v>
      </c>
      <c r="D94" s="10" t="s">
        <v>439</v>
      </c>
      <c r="E94" s="11">
        <v>10</v>
      </c>
      <c r="F94" s="11" t="s">
        <v>340</v>
      </c>
      <c r="G94" s="10" t="s">
        <v>590</v>
      </c>
      <c r="H94" s="13" t="s">
        <v>591</v>
      </c>
      <c r="I94" s="7" t="s">
        <v>1148</v>
      </c>
      <c r="J94" s="6">
        <v>10000481</v>
      </c>
      <c r="K94" s="14" t="s">
        <v>592</v>
      </c>
      <c r="L94" s="7"/>
      <c r="M94" s="8" t="s">
        <v>1346</v>
      </c>
      <c r="N94" s="8" t="s">
        <v>1346</v>
      </c>
    </row>
    <row r="95" spans="1:14" ht="45" x14ac:dyDescent="0.25">
      <c r="A95" s="5">
        <v>87</v>
      </c>
      <c r="B95" s="10" t="s">
        <v>1034</v>
      </c>
      <c r="C95" s="10" t="s">
        <v>1035</v>
      </c>
      <c r="D95" s="10" t="s">
        <v>439</v>
      </c>
      <c r="E95" s="11">
        <v>10</v>
      </c>
      <c r="F95" s="11" t="s">
        <v>340</v>
      </c>
      <c r="G95" s="10" t="s">
        <v>593</v>
      </c>
      <c r="H95" s="13" t="s">
        <v>594</v>
      </c>
      <c r="I95" s="7" t="s">
        <v>1149</v>
      </c>
      <c r="J95" s="6">
        <v>10000482</v>
      </c>
      <c r="K95" s="14" t="s">
        <v>595</v>
      </c>
      <c r="L95" s="7" t="s">
        <v>596</v>
      </c>
      <c r="M95" s="8" t="s">
        <v>1346</v>
      </c>
      <c r="N95" s="8" t="s">
        <v>1346</v>
      </c>
    </row>
    <row r="96" spans="1:14" ht="45" x14ac:dyDescent="0.25">
      <c r="A96" s="5">
        <v>88</v>
      </c>
      <c r="B96" s="10" t="s">
        <v>1034</v>
      </c>
      <c r="C96" s="10" t="s">
        <v>1035</v>
      </c>
      <c r="D96" s="10" t="s">
        <v>439</v>
      </c>
      <c r="E96" s="11">
        <v>10</v>
      </c>
      <c r="F96" s="11" t="s">
        <v>340</v>
      </c>
      <c r="G96" s="10" t="s">
        <v>597</v>
      </c>
      <c r="H96" s="13" t="s">
        <v>598</v>
      </c>
      <c r="I96" s="7" t="s">
        <v>1150</v>
      </c>
      <c r="J96" s="6">
        <v>10000469</v>
      </c>
      <c r="K96" s="14" t="s">
        <v>599</v>
      </c>
      <c r="L96" s="7"/>
      <c r="M96" s="8" t="s">
        <v>1346</v>
      </c>
      <c r="N96" s="8" t="s">
        <v>1346</v>
      </c>
    </row>
    <row r="97" spans="1:14" ht="45" x14ac:dyDescent="0.25">
      <c r="A97" s="5">
        <v>89</v>
      </c>
      <c r="B97" s="10" t="s">
        <v>1034</v>
      </c>
      <c r="C97" s="10" t="s">
        <v>1035</v>
      </c>
      <c r="D97" s="10" t="s">
        <v>439</v>
      </c>
      <c r="E97" s="11">
        <v>10</v>
      </c>
      <c r="F97" s="11" t="s">
        <v>340</v>
      </c>
      <c r="G97" s="10" t="s">
        <v>600</v>
      </c>
      <c r="H97" s="13" t="s">
        <v>601</v>
      </c>
      <c r="I97" s="7" t="s">
        <v>1151</v>
      </c>
      <c r="J97" s="6">
        <v>10000176</v>
      </c>
      <c r="K97" s="14" t="s">
        <v>602</v>
      </c>
      <c r="L97" s="7"/>
      <c r="M97" s="8" t="s">
        <v>1346</v>
      </c>
      <c r="N97" s="8" t="s">
        <v>1346</v>
      </c>
    </row>
    <row r="98" spans="1:14" ht="45" x14ac:dyDescent="0.25">
      <c r="A98" s="5">
        <v>90</v>
      </c>
      <c r="B98" s="10" t="s">
        <v>1034</v>
      </c>
      <c r="C98" s="10" t="s">
        <v>1035</v>
      </c>
      <c r="D98" s="10" t="s">
        <v>439</v>
      </c>
      <c r="E98" s="11">
        <v>10</v>
      </c>
      <c r="F98" s="11" t="s">
        <v>340</v>
      </c>
      <c r="G98" s="10" t="s">
        <v>603</v>
      </c>
      <c r="H98" s="13" t="s">
        <v>604</v>
      </c>
      <c r="I98" s="7" t="s">
        <v>1152</v>
      </c>
      <c r="J98" s="6">
        <v>13007669</v>
      </c>
      <c r="K98" s="14" t="s">
        <v>605</v>
      </c>
      <c r="L98" s="7"/>
      <c r="M98" s="8" t="s">
        <v>1346</v>
      </c>
      <c r="N98" s="8" t="s">
        <v>1346</v>
      </c>
    </row>
    <row r="99" spans="1:14" ht="45" x14ac:dyDescent="0.25">
      <c r="A99" s="5">
        <v>91</v>
      </c>
      <c r="B99" s="10" t="s">
        <v>1034</v>
      </c>
      <c r="C99" s="10" t="s">
        <v>1035</v>
      </c>
      <c r="D99" s="10" t="s">
        <v>439</v>
      </c>
      <c r="E99" s="11">
        <v>10</v>
      </c>
      <c r="F99" s="11" t="s">
        <v>340</v>
      </c>
      <c r="G99" s="12" t="s">
        <v>606</v>
      </c>
      <c r="H99" s="13" t="s">
        <v>607</v>
      </c>
      <c r="I99" s="7" t="s">
        <v>1153</v>
      </c>
      <c r="J99" s="6">
        <v>10000467</v>
      </c>
      <c r="K99" s="14" t="s">
        <v>608</v>
      </c>
      <c r="L99" s="7"/>
      <c r="M99" s="8" t="s">
        <v>1346</v>
      </c>
      <c r="N99" s="8" t="s">
        <v>1346</v>
      </c>
    </row>
    <row r="100" spans="1:14" ht="45" x14ac:dyDescent="0.25">
      <c r="A100" s="5">
        <v>92</v>
      </c>
      <c r="B100" s="10" t="s">
        <v>1034</v>
      </c>
      <c r="C100" s="10" t="s">
        <v>1035</v>
      </c>
      <c r="D100" s="10" t="s">
        <v>439</v>
      </c>
      <c r="E100" s="11">
        <v>10</v>
      </c>
      <c r="F100" s="11" t="s">
        <v>340</v>
      </c>
      <c r="G100" s="12" t="s">
        <v>609</v>
      </c>
      <c r="H100" s="13" t="s">
        <v>610</v>
      </c>
      <c r="I100" s="7" t="s">
        <v>1154</v>
      </c>
      <c r="J100" s="6">
        <v>10000475</v>
      </c>
      <c r="K100" s="14" t="s">
        <v>611</v>
      </c>
      <c r="L100" s="7"/>
      <c r="M100" s="8" t="s">
        <v>1346</v>
      </c>
      <c r="N100" s="8" t="s">
        <v>1346</v>
      </c>
    </row>
    <row r="101" spans="1:14" ht="45" x14ac:dyDescent="0.25">
      <c r="A101" s="5">
        <v>93</v>
      </c>
      <c r="B101" s="10" t="s">
        <v>1034</v>
      </c>
      <c r="C101" s="10" t="s">
        <v>1035</v>
      </c>
      <c r="D101" s="15" t="s">
        <v>439</v>
      </c>
      <c r="E101" s="11">
        <v>10</v>
      </c>
      <c r="F101" s="11" t="s">
        <v>340</v>
      </c>
      <c r="G101" s="18" t="s">
        <v>612</v>
      </c>
      <c r="H101" s="13" t="s">
        <v>613</v>
      </c>
      <c r="I101" s="7" t="s">
        <v>1155</v>
      </c>
      <c r="J101" s="6">
        <v>13018364</v>
      </c>
      <c r="K101" s="14" t="s">
        <v>614</v>
      </c>
      <c r="L101" s="7"/>
      <c r="M101" s="8" t="s">
        <v>1346</v>
      </c>
      <c r="N101" s="8" t="s">
        <v>1346</v>
      </c>
    </row>
    <row r="102" spans="1:14" ht="45" x14ac:dyDescent="0.25">
      <c r="A102" s="5">
        <v>94</v>
      </c>
      <c r="B102" s="10" t="s">
        <v>1034</v>
      </c>
      <c r="C102" s="10" t="s">
        <v>1035</v>
      </c>
      <c r="D102" s="15" t="s">
        <v>439</v>
      </c>
      <c r="E102" s="11">
        <v>10</v>
      </c>
      <c r="F102" s="11" t="s">
        <v>340</v>
      </c>
      <c r="G102" s="18" t="s">
        <v>618</v>
      </c>
      <c r="H102" s="13" t="s">
        <v>619</v>
      </c>
      <c r="I102" s="7" t="s">
        <v>1156</v>
      </c>
      <c r="J102" s="6">
        <v>10000470</v>
      </c>
      <c r="K102" s="16" t="s">
        <v>620</v>
      </c>
      <c r="L102" s="7" t="s">
        <v>621</v>
      </c>
      <c r="M102" s="8" t="s">
        <v>1346</v>
      </c>
      <c r="N102" s="8" t="s">
        <v>1346</v>
      </c>
    </row>
    <row r="103" spans="1:14" ht="45" x14ac:dyDescent="0.25">
      <c r="A103" s="5">
        <v>95</v>
      </c>
      <c r="B103" s="10" t="s">
        <v>1034</v>
      </c>
      <c r="C103" s="10" t="s">
        <v>1035</v>
      </c>
      <c r="D103" s="15" t="s">
        <v>439</v>
      </c>
      <c r="E103" s="11">
        <v>10</v>
      </c>
      <c r="F103" s="11" t="s">
        <v>340</v>
      </c>
      <c r="G103" s="10" t="s">
        <v>622</v>
      </c>
      <c r="H103" s="13" t="s">
        <v>623</v>
      </c>
      <c r="I103" s="7" t="s">
        <v>1157</v>
      </c>
      <c r="J103" s="6">
        <v>10000480</v>
      </c>
      <c r="K103" s="5" t="s">
        <v>624</v>
      </c>
      <c r="L103" s="7" t="s">
        <v>625</v>
      </c>
      <c r="M103" s="8" t="s">
        <v>1346</v>
      </c>
      <c r="N103" s="8" t="s">
        <v>1346</v>
      </c>
    </row>
    <row r="104" spans="1:14" ht="45" x14ac:dyDescent="0.25">
      <c r="A104" s="5">
        <v>96</v>
      </c>
      <c r="B104" s="10" t="s">
        <v>1034</v>
      </c>
      <c r="C104" s="10" t="s">
        <v>1035</v>
      </c>
      <c r="D104" s="15" t="s">
        <v>439</v>
      </c>
      <c r="E104" s="11">
        <v>10</v>
      </c>
      <c r="F104" s="11" t="s">
        <v>340</v>
      </c>
      <c r="G104" s="10" t="s">
        <v>626</v>
      </c>
      <c r="H104" s="13" t="s">
        <v>627</v>
      </c>
      <c r="I104" s="7" t="s">
        <v>1158</v>
      </c>
      <c r="J104" s="6">
        <v>10000488</v>
      </c>
      <c r="K104" s="5" t="s">
        <v>628</v>
      </c>
      <c r="L104" s="7" t="s">
        <v>629</v>
      </c>
      <c r="M104" s="8" t="s">
        <v>1346</v>
      </c>
      <c r="N104" s="8" t="s">
        <v>1346</v>
      </c>
    </row>
    <row r="105" spans="1:14" ht="45" x14ac:dyDescent="0.25">
      <c r="A105" s="5">
        <v>97</v>
      </c>
      <c r="B105" s="10" t="s">
        <v>1034</v>
      </c>
      <c r="C105" s="10" t="s">
        <v>1035</v>
      </c>
      <c r="D105" s="15" t="s">
        <v>630</v>
      </c>
      <c r="E105" s="11"/>
      <c r="F105" s="11" t="s">
        <v>13</v>
      </c>
      <c r="G105" s="10" t="s">
        <v>635</v>
      </c>
      <c r="H105" s="13" t="s">
        <v>636</v>
      </c>
      <c r="I105" s="7" t="s">
        <v>1159</v>
      </c>
      <c r="J105" s="6">
        <v>10000250</v>
      </c>
      <c r="K105" s="14" t="s">
        <v>637</v>
      </c>
      <c r="L105" s="7" t="s">
        <v>638</v>
      </c>
      <c r="M105" s="8" t="s">
        <v>1345</v>
      </c>
      <c r="N105" s="8" t="s">
        <v>1345</v>
      </c>
    </row>
    <row r="106" spans="1:14" ht="45" x14ac:dyDescent="0.25">
      <c r="A106" s="5">
        <v>98</v>
      </c>
      <c r="B106" s="10" t="s">
        <v>1034</v>
      </c>
      <c r="C106" s="10" t="s">
        <v>1035</v>
      </c>
      <c r="D106" s="15" t="s">
        <v>630</v>
      </c>
      <c r="E106" s="11">
        <v>10</v>
      </c>
      <c r="F106" s="11" t="s">
        <v>340</v>
      </c>
      <c r="G106" s="10" t="s">
        <v>631</v>
      </c>
      <c r="H106" s="13" t="s">
        <v>632</v>
      </c>
      <c r="I106" s="7" t="s">
        <v>1160</v>
      </c>
      <c r="J106" s="6">
        <v>13019556</v>
      </c>
      <c r="K106" s="14" t="s">
        <v>633</v>
      </c>
      <c r="L106" s="7" t="s">
        <v>634</v>
      </c>
      <c r="M106" s="8" t="s">
        <v>1345</v>
      </c>
      <c r="N106" s="8" t="s">
        <v>1345</v>
      </c>
    </row>
    <row r="107" spans="1:14" ht="45" x14ac:dyDescent="0.25">
      <c r="A107" s="5">
        <v>99</v>
      </c>
      <c r="B107" s="10" t="s">
        <v>1034</v>
      </c>
      <c r="C107" s="10" t="s">
        <v>1035</v>
      </c>
      <c r="D107" s="15" t="s">
        <v>630</v>
      </c>
      <c r="E107" s="11">
        <v>10</v>
      </c>
      <c r="F107" s="11" t="s">
        <v>340</v>
      </c>
      <c r="G107" s="10" t="s">
        <v>639</v>
      </c>
      <c r="H107" s="13" t="s">
        <v>640</v>
      </c>
      <c r="I107" s="7" t="s">
        <v>1161</v>
      </c>
      <c r="J107" s="6">
        <v>13019565</v>
      </c>
      <c r="K107" s="14" t="s">
        <v>641</v>
      </c>
      <c r="L107" s="7" t="s">
        <v>642</v>
      </c>
      <c r="M107" s="8" t="s">
        <v>1345</v>
      </c>
      <c r="N107" s="8" t="s">
        <v>1345</v>
      </c>
    </row>
    <row r="108" spans="1:14" ht="75" x14ac:dyDescent="0.25">
      <c r="A108" s="5">
        <v>100</v>
      </c>
      <c r="B108" s="10" t="s">
        <v>1034</v>
      </c>
      <c r="C108" s="10" t="s">
        <v>1035</v>
      </c>
      <c r="D108" s="15" t="s">
        <v>630</v>
      </c>
      <c r="E108" s="11">
        <v>10</v>
      </c>
      <c r="F108" s="11" t="s">
        <v>340</v>
      </c>
      <c r="G108" s="15" t="s">
        <v>643</v>
      </c>
      <c r="H108" s="13" t="s">
        <v>644</v>
      </c>
      <c r="I108" s="7" t="s">
        <v>1162</v>
      </c>
      <c r="J108" s="6">
        <v>13011020</v>
      </c>
      <c r="K108" s="14" t="s">
        <v>645</v>
      </c>
      <c r="L108" s="7" t="s">
        <v>646</v>
      </c>
      <c r="M108" s="8" t="s">
        <v>1345</v>
      </c>
      <c r="N108" s="8" t="s">
        <v>1345</v>
      </c>
    </row>
    <row r="109" spans="1:14" ht="45" x14ac:dyDescent="0.25">
      <c r="A109" s="5">
        <v>101</v>
      </c>
      <c r="B109" s="10" t="s">
        <v>1034</v>
      </c>
      <c r="C109" s="10" t="s">
        <v>1035</v>
      </c>
      <c r="D109" s="15" t="s">
        <v>630</v>
      </c>
      <c r="E109" s="11">
        <v>10</v>
      </c>
      <c r="F109" s="11" t="s">
        <v>340</v>
      </c>
      <c r="G109" s="15" t="s">
        <v>647</v>
      </c>
      <c r="H109" s="13" t="s">
        <v>648</v>
      </c>
      <c r="I109" s="7" t="s">
        <v>1163</v>
      </c>
      <c r="J109" s="6">
        <v>13019561</v>
      </c>
      <c r="K109" s="14" t="s">
        <v>649</v>
      </c>
      <c r="L109" s="7" t="s">
        <v>650</v>
      </c>
      <c r="M109" s="8" t="s">
        <v>1345</v>
      </c>
      <c r="N109" s="8" t="s">
        <v>1345</v>
      </c>
    </row>
    <row r="110" spans="1:14" ht="45" x14ac:dyDescent="0.25">
      <c r="A110" s="5">
        <v>102</v>
      </c>
      <c r="B110" s="10" t="s">
        <v>1034</v>
      </c>
      <c r="C110" s="10" t="s">
        <v>1035</v>
      </c>
      <c r="D110" s="15" t="s">
        <v>630</v>
      </c>
      <c r="E110" s="11">
        <v>10</v>
      </c>
      <c r="F110" s="11" t="s">
        <v>340</v>
      </c>
      <c r="G110" s="15" t="s">
        <v>651</v>
      </c>
      <c r="H110" s="13" t="s">
        <v>652</v>
      </c>
      <c r="I110" s="7" t="s">
        <v>1164</v>
      </c>
      <c r="J110" s="6">
        <v>13019566</v>
      </c>
      <c r="K110" s="14" t="s">
        <v>653</v>
      </c>
      <c r="L110" s="7" t="s">
        <v>654</v>
      </c>
      <c r="M110" s="8" t="s">
        <v>1345</v>
      </c>
      <c r="N110" s="8" t="s">
        <v>1345</v>
      </c>
    </row>
    <row r="111" spans="1:14" ht="45" x14ac:dyDescent="0.25">
      <c r="A111" s="5">
        <v>103</v>
      </c>
      <c r="B111" s="10" t="s">
        <v>1034</v>
      </c>
      <c r="C111" s="10" t="s">
        <v>1035</v>
      </c>
      <c r="D111" s="15" t="s">
        <v>630</v>
      </c>
      <c r="E111" s="11">
        <v>10</v>
      </c>
      <c r="F111" s="11" t="s">
        <v>340</v>
      </c>
      <c r="G111" s="15" t="s">
        <v>655</v>
      </c>
      <c r="H111" s="13" t="s">
        <v>656</v>
      </c>
      <c r="I111" s="7" t="s">
        <v>1165</v>
      </c>
      <c r="J111" s="6">
        <v>13019553</v>
      </c>
      <c r="K111" s="14" t="s">
        <v>657</v>
      </c>
      <c r="L111" s="7" t="s">
        <v>658</v>
      </c>
      <c r="M111" s="8" t="s">
        <v>1345</v>
      </c>
      <c r="N111" s="8" t="s">
        <v>1345</v>
      </c>
    </row>
    <row r="112" spans="1:14" ht="60" x14ac:dyDescent="0.25">
      <c r="A112" s="5">
        <v>104</v>
      </c>
      <c r="B112" s="10" t="s">
        <v>1034</v>
      </c>
      <c r="C112" s="10" t="s">
        <v>1035</v>
      </c>
      <c r="D112" s="15" t="s">
        <v>630</v>
      </c>
      <c r="E112" s="11">
        <v>10</v>
      </c>
      <c r="F112" s="11" t="s">
        <v>340</v>
      </c>
      <c r="G112" s="15" t="s">
        <v>659</v>
      </c>
      <c r="H112" s="13" t="s">
        <v>660</v>
      </c>
      <c r="I112" s="7" t="s">
        <v>1166</v>
      </c>
      <c r="J112" s="6">
        <v>13019545</v>
      </c>
      <c r="K112" s="14" t="s">
        <v>661</v>
      </c>
      <c r="L112" s="7" t="s">
        <v>662</v>
      </c>
      <c r="M112" s="8" t="s">
        <v>1345</v>
      </c>
      <c r="N112" s="8" t="s">
        <v>1345</v>
      </c>
    </row>
    <row r="113" spans="1:14" ht="75" x14ac:dyDescent="0.25">
      <c r="A113" s="5">
        <v>105</v>
      </c>
      <c r="B113" s="10" t="s">
        <v>1034</v>
      </c>
      <c r="C113" s="10" t="s">
        <v>1035</v>
      </c>
      <c r="D113" s="15" t="s">
        <v>630</v>
      </c>
      <c r="E113" s="11">
        <v>10</v>
      </c>
      <c r="F113" s="11" t="s">
        <v>340</v>
      </c>
      <c r="G113" s="17" t="s">
        <v>671</v>
      </c>
      <c r="H113" s="12" t="s">
        <v>672</v>
      </c>
      <c r="I113" s="7" t="s">
        <v>1167</v>
      </c>
      <c r="J113" s="6">
        <v>13019546</v>
      </c>
      <c r="K113" s="14" t="s">
        <v>673</v>
      </c>
      <c r="L113" s="7" t="s">
        <v>674</v>
      </c>
      <c r="M113" s="8" t="s">
        <v>1345</v>
      </c>
      <c r="N113" s="8" t="s">
        <v>1345</v>
      </c>
    </row>
    <row r="114" spans="1:14" ht="45" x14ac:dyDescent="0.25">
      <c r="A114" s="5">
        <v>106</v>
      </c>
      <c r="B114" s="10" t="s">
        <v>1034</v>
      </c>
      <c r="C114" s="10" t="s">
        <v>1035</v>
      </c>
      <c r="D114" s="12" t="s">
        <v>630</v>
      </c>
      <c r="E114" s="11">
        <v>10</v>
      </c>
      <c r="F114" s="11" t="s">
        <v>340</v>
      </c>
      <c r="G114" s="18" t="s">
        <v>663</v>
      </c>
      <c r="H114" s="14" t="s">
        <v>664</v>
      </c>
      <c r="I114" s="7" t="s">
        <v>1168</v>
      </c>
      <c r="J114" s="6">
        <v>13019548</v>
      </c>
      <c r="K114" s="14" t="s">
        <v>665</v>
      </c>
      <c r="L114" s="7" t="s">
        <v>666</v>
      </c>
      <c r="M114" s="8" t="s">
        <v>1345</v>
      </c>
      <c r="N114" s="8" t="s">
        <v>1345</v>
      </c>
    </row>
    <row r="115" spans="1:14" ht="45" x14ac:dyDescent="0.25">
      <c r="A115" s="5">
        <v>107</v>
      </c>
      <c r="B115" s="10" t="s">
        <v>1034</v>
      </c>
      <c r="C115" s="10" t="s">
        <v>1035</v>
      </c>
      <c r="D115" s="12" t="s">
        <v>630</v>
      </c>
      <c r="E115" s="11">
        <v>10</v>
      </c>
      <c r="F115" s="11" t="s">
        <v>340</v>
      </c>
      <c r="G115" s="18" t="s">
        <v>667</v>
      </c>
      <c r="H115" s="14" t="s">
        <v>668</v>
      </c>
      <c r="I115" s="7" t="s">
        <v>1169</v>
      </c>
      <c r="J115" s="6">
        <v>13019563</v>
      </c>
      <c r="K115" s="14" t="s">
        <v>669</v>
      </c>
      <c r="L115" s="7" t="s">
        <v>670</v>
      </c>
      <c r="M115" s="8" t="s">
        <v>1345</v>
      </c>
      <c r="N115" s="8" t="s">
        <v>1345</v>
      </c>
    </row>
    <row r="116" spans="1:14" ht="45" x14ac:dyDescent="0.25">
      <c r="A116" s="5">
        <v>108</v>
      </c>
      <c r="B116" s="10" t="s">
        <v>1034</v>
      </c>
      <c r="C116" s="10" t="s">
        <v>1035</v>
      </c>
      <c r="D116" s="15" t="s">
        <v>675</v>
      </c>
      <c r="E116" s="11"/>
      <c r="F116" s="11" t="s">
        <v>13</v>
      </c>
      <c r="G116" s="12" t="s">
        <v>687</v>
      </c>
      <c r="H116" s="13" t="s">
        <v>688</v>
      </c>
      <c r="I116" s="7" t="s">
        <v>687</v>
      </c>
      <c r="J116" s="6">
        <v>10000243</v>
      </c>
      <c r="K116" s="9" t="s">
        <v>689</v>
      </c>
      <c r="L116" s="7" t="s">
        <v>690</v>
      </c>
      <c r="M116" s="8" t="s">
        <v>1343</v>
      </c>
      <c r="N116" s="8" t="s">
        <v>1343</v>
      </c>
    </row>
    <row r="117" spans="1:14" ht="45" x14ac:dyDescent="0.25">
      <c r="A117" s="5">
        <v>109</v>
      </c>
      <c r="B117" s="10" t="s">
        <v>1034</v>
      </c>
      <c r="C117" s="10" t="s">
        <v>1035</v>
      </c>
      <c r="D117" s="15" t="s">
        <v>675</v>
      </c>
      <c r="E117" s="11"/>
      <c r="F117" s="11" t="s">
        <v>13</v>
      </c>
      <c r="G117" s="12" t="s">
        <v>676</v>
      </c>
      <c r="H117" s="13" t="s">
        <v>677</v>
      </c>
      <c r="I117" s="12" t="s">
        <v>676</v>
      </c>
      <c r="J117" s="6">
        <v>10000239</v>
      </c>
      <c r="K117" s="14" t="s">
        <v>678</v>
      </c>
      <c r="L117" s="7" t="s">
        <v>679</v>
      </c>
      <c r="M117" s="8" t="s">
        <v>1343</v>
      </c>
      <c r="N117" s="8" t="s">
        <v>1343</v>
      </c>
    </row>
    <row r="118" spans="1:14" ht="45" x14ac:dyDescent="0.25">
      <c r="A118" s="5">
        <v>110</v>
      </c>
      <c r="B118" s="10" t="s">
        <v>1034</v>
      </c>
      <c r="C118" s="10" t="s">
        <v>1035</v>
      </c>
      <c r="D118" s="15" t="s">
        <v>675</v>
      </c>
      <c r="E118" s="11"/>
      <c r="F118" s="11" t="s">
        <v>13</v>
      </c>
      <c r="G118" s="12" t="s">
        <v>680</v>
      </c>
      <c r="H118" s="13" t="s">
        <v>681</v>
      </c>
      <c r="I118" s="12" t="s">
        <v>1170</v>
      </c>
      <c r="J118" s="6">
        <v>10000240</v>
      </c>
      <c r="K118" s="14" t="s">
        <v>682</v>
      </c>
      <c r="L118" s="7" t="s">
        <v>679</v>
      </c>
      <c r="M118" s="8" t="s">
        <v>1343</v>
      </c>
      <c r="N118" s="8" t="s">
        <v>1343</v>
      </c>
    </row>
    <row r="119" spans="1:14" ht="45" x14ac:dyDescent="0.25">
      <c r="A119" s="5">
        <v>111</v>
      </c>
      <c r="B119" s="10" t="s">
        <v>1034</v>
      </c>
      <c r="C119" s="10" t="s">
        <v>1035</v>
      </c>
      <c r="D119" s="15" t="s">
        <v>675</v>
      </c>
      <c r="E119" s="11"/>
      <c r="F119" s="11" t="s">
        <v>13</v>
      </c>
      <c r="G119" s="12" t="s">
        <v>697</v>
      </c>
      <c r="H119" s="13" t="s">
        <v>698</v>
      </c>
      <c r="I119" s="12" t="s">
        <v>697</v>
      </c>
      <c r="J119" s="6">
        <v>10000248</v>
      </c>
      <c r="K119" s="14" t="s">
        <v>699</v>
      </c>
      <c r="L119" s="7" t="s">
        <v>679</v>
      </c>
      <c r="M119" s="8" t="s">
        <v>1344</v>
      </c>
      <c r="N119" s="8" t="s">
        <v>1344</v>
      </c>
    </row>
    <row r="120" spans="1:14" ht="45" x14ac:dyDescent="0.25">
      <c r="A120" s="5">
        <v>112</v>
      </c>
      <c r="B120" s="10" t="s">
        <v>1034</v>
      </c>
      <c r="C120" s="10" t="s">
        <v>1035</v>
      </c>
      <c r="D120" s="15" t="s">
        <v>675</v>
      </c>
      <c r="E120" s="11"/>
      <c r="F120" s="11" t="s">
        <v>13</v>
      </c>
      <c r="G120" s="12" t="s">
        <v>683</v>
      </c>
      <c r="H120" s="13" t="s">
        <v>684</v>
      </c>
      <c r="I120" s="7" t="s">
        <v>1171</v>
      </c>
      <c r="J120" s="6">
        <v>10000242</v>
      </c>
      <c r="K120" s="14" t="s">
        <v>685</v>
      </c>
      <c r="L120" s="7" t="s">
        <v>686</v>
      </c>
      <c r="M120" s="8" t="s">
        <v>1343</v>
      </c>
      <c r="N120" s="8" t="s">
        <v>1343</v>
      </c>
    </row>
    <row r="121" spans="1:14" ht="45" x14ac:dyDescent="0.25">
      <c r="A121" s="5">
        <v>113</v>
      </c>
      <c r="B121" s="10" t="s">
        <v>1034</v>
      </c>
      <c r="C121" s="10" t="s">
        <v>1035</v>
      </c>
      <c r="D121" s="15" t="s">
        <v>675</v>
      </c>
      <c r="E121" s="11"/>
      <c r="F121" s="11" t="s">
        <v>13</v>
      </c>
      <c r="G121" s="17" t="s">
        <v>691</v>
      </c>
      <c r="H121" s="12" t="s">
        <v>692</v>
      </c>
      <c r="I121" s="7" t="s">
        <v>691</v>
      </c>
      <c r="J121" s="6">
        <v>10000246</v>
      </c>
      <c r="K121" s="14" t="s">
        <v>693</v>
      </c>
      <c r="L121" s="7" t="s">
        <v>686</v>
      </c>
      <c r="M121" s="8" t="s">
        <v>1343</v>
      </c>
      <c r="N121" s="8" t="s">
        <v>1343</v>
      </c>
    </row>
    <row r="122" spans="1:14" ht="45" x14ac:dyDescent="0.25">
      <c r="A122" s="5">
        <v>114</v>
      </c>
      <c r="B122" s="10" t="s">
        <v>1034</v>
      </c>
      <c r="C122" s="10" t="s">
        <v>1035</v>
      </c>
      <c r="D122" s="15" t="s">
        <v>675</v>
      </c>
      <c r="E122" s="11"/>
      <c r="F122" s="11" t="s">
        <v>13</v>
      </c>
      <c r="G122" s="17" t="s">
        <v>694</v>
      </c>
      <c r="H122" s="12" t="s">
        <v>695</v>
      </c>
      <c r="I122" s="7" t="s">
        <v>1172</v>
      </c>
      <c r="J122" s="6">
        <v>10000247</v>
      </c>
      <c r="K122" s="14" t="s">
        <v>696</v>
      </c>
      <c r="L122" s="7" t="s">
        <v>686</v>
      </c>
      <c r="M122" s="8" t="s">
        <v>1343</v>
      </c>
      <c r="N122" s="8" t="s">
        <v>1343</v>
      </c>
    </row>
    <row r="123" spans="1:14" ht="45" x14ac:dyDescent="0.25">
      <c r="A123" s="5">
        <v>115</v>
      </c>
      <c r="B123" s="10" t="s">
        <v>1034</v>
      </c>
      <c r="C123" s="10" t="s">
        <v>1035</v>
      </c>
      <c r="D123" s="15" t="s">
        <v>675</v>
      </c>
      <c r="E123" s="11">
        <v>10</v>
      </c>
      <c r="F123" s="11" t="s">
        <v>340</v>
      </c>
      <c r="G123" s="10" t="s">
        <v>1057</v>
      </c>
      <c r="H123" s="13" t="s">
        <v>1074</v>
      </c>
      <c r="I123" s="7" t="s">
        <v>1173</v>
      </c>
      <c r="J123" s="6">
        <v>13010863</v>
      </c>
      <c r="K123" s="14" t="s">
        <v>1329</v>
      </c>
      <c r="L123" s="7" t="s">
        <v>1338</v>
      </c>
      <c r="M123" s="8" t="s">
        <v>1343</v>
      </c>
      <c r="N123" s="8" t="s">
        <v>1343</v>
      </c>
    </row>
    <row r="124" spans="1:14" ht="60" x14ac:dyDescent="0.25">
      <c r="A124" s="5">
        <v>116</v>
      </c>
      <c r="B124" s="10" t="s">
        <v>1034</v>
      </c>
      <c r="C124" s="10" t="s">
        <v>1035</v>
      </c>
      <c r="D124" s="15" t="s">
        <v>700</v>
      </c>
      <c r="E124" s="11"/>
      <c r="F124" s="11" t="s">
        <v>13</v>
      </c>
      <c r="G124" s="17" t="s">
        <v>1058</v>
      </c>
      <c r="H124" s="14" t="s">
        <v>1075</v>
      </c>
      <c r="I124" s="7" t="s">
        <v>1174</v>
      </c>
      <c r="J124" s="6">
        <v>10000337</v>
      </c>
      <c r="K124" s="14" t="s">
        <v>1330</v>
      </c>
      <c r="L124" s="7" t="s">
        <v>1339</v>
      </c>
      <c r="M124" s="8" t="s">
        <v>1347</v>
      </c>
      <c r="N124" s="8" t="s">
        <v>1347</v>
      </c>
    </row>
    <row r="125" spans="1:14" ht="45" x14ac:dyDescent="0.25">
      <c r="A125" s="5">
        <v>117</v>
      </c>
      <c r="B125" s="10" t="s">
        <v>1034</v>
      </c>
      <c r="C125" s="10" t="s">
        <v>1035</v>
      </c>
      <c r="D125" s="15" t="s">
        <v>700</v>
      </c>
      <c r="E125" s="11">
        <v>10</v>
      </c>
      <c r="F125" s="11" t="s">
        <v>340</v>
      </c>
      <c r="G125" s="17" t="s">
        <v>701</v>
      </c>
      <c r="H125" s="13" t="s">
        <v>702</v>
      </c>
      <c r="I125" s="7" t="s">
        <v>1175</v>
      </c>
      <c r="J125" s="6">
        <v>13014650</v>
      </c>
      <c r="K125" s="14" t="s">
        <v>703</v>
      </c>
      <c r="L125" s="7" t="s">
        <v>704</v>
      </c>
      <c r="M125" s="8" t="s">
        <v>1347</v>
      </c>
      <c r="N125" s="8" t="s">
        <v>1347</v>
      </c>
    </row>
    <row r="126" spans="1:14" ht="45" x14ac:dyDescent="0.25">
      <c r="A126" s="5">
        <v>118</v>
      </c>
      <c r="B126" s="10" t="s">
        <v>1034</v>
      </c>
      <c r="C126" s="10" t="s">
        <v>1035</v>
      </c>
      <c r="D126" s="15" t="s">
        <v>700</v>
      </c>
      <c r="E126" s="11">
        <v>10</v>
      </c>
      <c r="F126" s="11" t="s">
        <v>340</v>
      </c>
      <c r="G126" s="17" t="s">
        <v>705</v>
      </c>
      <c r="H126" s="12" t="s">
        <v>706</v>
      </c>
      <c r="I126" s="7" t="s">
        <v>1176</v>
      </c>
      <c r="J126" s="6">
        <v>10000336</v>
      </c>
      <c r="K126" s="14" t="s">
        <v>707</v>
      </c>
      <c r="L126" s="7" t="s">
        <v>708</v>
      </c>
      <c r="M126" s="8" t="s">
        <v>1347</v>
      </c>
      <c r="N126" s="8" t="s">
        <v>1347</v>
      </c>
    </row>
    <row r="127" spans="1:14" ht="45" x14ac:dyDescent="0.25">
      <c r="A127" s="5">
        <v>119</v>
      </c>
      <c r="B127" s="10" t="s">
        <v>1034</v>
      </c>
      <c r="C127" s="10" t="s">
        <v>1035</v>
      </c>
      <c r="D127" s="15" t="s">
        <v>709</v>
      </c>
      <c r="E127" s="11"/>
      <c r="F127" s="11" t="s">
        <v>13</v>
      </c>
      <c r="G127" s="17" t="s">
        <v>710</v>
      </c>
      <c r="H127" s="12" t="s">
        <v>711</v>
      </c>
      <c r="I127" s="7" t="s">
        <v>710</v>
      </c>
      <c r="J127" s="6">
        <v>10000229</v>
      </c>
      <c r="K127" s="14" t="s">
        <v>712</v>
      </c>
      <c r="L127" s="7" t="s">
        <v>713</v>
      </c>
      <c r="M127" s="8" t="s">
        <v>1344</v>
      </c>
      <c r="N127" s="8" t="s">
        <v>1344</v>
      </c>
    </row>
    <row r="128" spans="1:14" ht="45" x14ac:dyDescent="0.25">
      <c r="A128" s="5">
        <v>120</v>
      </c>
      <c r="B128" s="10" t="s">
        <v>1034</v>
      </c>
      <c r="C128" s="10" t="s">
        <v>1035</v>
      </c>
      <c r="D128" s="15" t="s">
        <v>709</v>
      </c>
      <c r="E128" s="11"/>
      <c r="F128" s="11" t="s">
        <v>13</v>
      </c>
      <c r="G128" s="17" t="s">
        <v>726</v>
      </c>
      <c r="H128" s="13" t="s">
        <v>727</v>
      </c>
      <c r="I128" s="7" t="s">
        <v>726</v>
      </c>
      <c r="J128" s="6">
        <v>10000206</v>
      </c>
      <c r="K128" s="14" t="s">
        <v>728</v>
      </c>
      <c r="L128" s="7" t="s">
        <v>729</v>
      </c>
      <c r="M128" s="8" t="s">
        <v>1344</v>
      </c>
      <c r="N128" s="8" t="s">
        <v>1344</v>
      </c>
    </row>
    <row r="129" spans="1:14" ht="45" x14ac:dyDescent="0.25">
      <c r="A129" s="5">
        <v>121</v>
      </c>
      <c r="B129" s="10" t="s">
        <v>1034</v>
      </c>
      <c r="C129" s="10" t="s">
        <v>1035</v>
      </c>
      <c r="D129" s="12" t="s">
        <v>709</v>
      </c>
      <c r="E129" s="11"/>
      <c r="F129" s="11" t="s">
        <v>13</v>
      </c>
      <c r="G129" s="17" t="s">
        <v>730</v>
      </c>
      <c r="H129" s="12" t="s">
        <v>731</v>
      </c>
      <c r="I129" s="7" t="s">
        <v>730</v>
      </c>
      <c r="J129" s="6">
        <v>10000252</v>
      </c>
      <c r="K129" s="14" t="s">
        <v>732</v>
      </c>
      <c r="L129" s="7" t="s">
        <v>733</v>
      </c>
      <c r="M129" s="8" t="s">
        <v>1344</v>
      </c>
      <c r="N129" s="8" t="s">
        <v>1344</v>
      </c>
    </row>
    <row r="130" spans="1:14" ht="45" x14ac:dyDescent="0.25">
      <c r="A130" s="5">
        <v>122</v>
      </c>
      <c r="B130" s="10" t="s">
        <v>1034</v>
      </c>
      <c r="C130" s="10" t="s">
        <v>1035</v>
      </c>
      <c r="D130" s="12" t="s">
        <v>709</v>
      </c>
      <c r="E130" s="11"/>
      <c r="F130" s="11" t="s">
        <v>13</v>
      </c>
      <c r="G130" s="17" t="s">
        <v>734</v>
      </c>
      <c r="H130" s="12" t="s">
        <v>735</v>
      </c>
      <c r="I130" s="7" t="s">
        <v>734</v>
      </c>
      <c r="J130" s="6">
        <v>10000217</v>
      </c>
      <c r="K130" s="14" t="s">
        <v>736</v>
      </c>
      <c r="L130" s="7" t="s">
        <v>729</v>
      </c>
      <c r="M130" s="8" t="s">
        <v>1344</v>
      </c>
      <c r="N130" s="8" t="s">
        <v>1344</v>
      </c>
    </row>
    <row r="131" spans="1:14" ht="45" x14ac:dyDescent="0.25">
      <c r="A131" s="5">
        <v>123</v>
      </c>
      <c r="B131" s="10" t="s">
        <v>1034</v>
      </c>
      <c r="C131" s="10" t="s">
        <v>1035</v>
      </c>
      <c r="D131" s="12" t="s">
        <v>709</v>
      </c>
      <c r="E131" s="11"/>
      <c r="F131" s="11" t="s">
        <v>13</v>
      </c>
      <c r="G131" s="17" t="s">
        <v>737</v>
      </c>
      <c r="H131" s="12" t="s">
        <v>738</v>
      </c>
      <c r="I131" s="7" t="s">
        <v>737</v>
      </c>
      <c r="J131" s="6">
        <v>10000211</v>
      </c>
      <c r="K131" s="14" t="s">
        <v>739</v>
      </c>
      <c r="L131" s="7" t="s">
        <v>729</v>
      </c>
      <c r="M131" s="8" t="s">
        <v>1344</v>
      </c>
      <c r="N131" s="8" t="s">
        <v>1344</v>
      </c>
    </row>
    <row r="132" spans="1:14" ht="45" x14ac:dyDescent="0.25">
      <c r="A132" s="5">
        <v>124</v>
      </c>
      <c r="B132" s="10" t="s">
        <v>1034</v>
      </c>
      <c r="C132" s="10" t="s">
        <v>1035</v>
      </c>
      <c r="D132" s="12" t="s">
        <v>709</v>
      </c>
      <c r="E132" s="11">
        <v>6</v>
      </c>
      <c r="F132" s="11" t="s">
        <v>340</v>
      </c>
      <c r="G132" s="17" t="s">
        <v>714</v>
      </c>
      <c r="H132" s="12" t="s">
        <v>715</v>
      </c>
      <c r="I132" s="7" t="s">
        <v>1177</v>
      </c>
      <c r="J132" s="6">
        <v>13011373</v>
      </c>
      <c r="K132" s="14" t="s">
        <v>716</v>
      </c>
      <c r="L132" s="7" t="s">
        <v>717</v>
      </c>
      <c r="M132" s="8" t="s">
        <v>1344</v>
      </c>
      <c r="N132" s="8" t="s">
        <v>1344</v>
      </c>
    </row>
    <row r="133" spans="1:14" ht="45" x14ac:dyDescent="0.25">
      <c r="A133" s="5">
        <v>125</v>
      </c>
      <c r="B133" s="10" t="s">
        <v>1034</v>
      </c>
      <c r="C133" s="10" t="s">
        <v>1035</v>
      </c>
      <c r="D133" s="15" t="s">
        <v>709</v>
      </c>
      <c r="E133" s="11">
        <v>10</v>
      </c>
      <c r="F133" s="11" t="s">
        <v>340</v>
      </c>
      <c r="G133" s="10" t="s">
        <v>718</v>
      </c>
      <c r="H133" s="13" t="s">
        <v>719</v>
      </c>
      <c r="I133" s="7" t="s">
        <v>1178</v>
      </c>
      <c r="J133" s="6">
        <v>13011441</v>
      </c>
      <c r="K133" s="14" t="s">
        <v>720</v>
      </c>
      <c r="L133" s="7" t="s">
        <v>721</v>
      </c>
      <c r="M133" s="8" t="s">
        <v>1344</v>
      </c>
      <c r="N133" s="8" t="s">
        <v>1344</v>
      </c>
    </row>
    <row r="134" spans="1:14" ht="45" x14ac:dyDescent="0.25">
      <c r="A134" s="5">
        <v>126</v>
      </c>
      <c r="B134" s="10" t="s">
        <v>1034</v>
      </c>
      <c r="C134" s="10" t="s">
        <v>1035</v>
      </c>
      <c r="D134" s="15" t="s">
        <v>709</v>
      </c>
      <c r="E134" s="11">
        <v>6</v>
      </c>
      <c r="F134" s="11" t="s">
        <v>340</v>
      </c>
      <c r="G134" s="10" t="s">
        <v>722</v>
      </c>
      <c r="H134" s="13" t="s">
        <v>723</v>
      </c>
      <c r="I134" s="7" t="s">
        <v>1179</v>
      </c>
      <c r="J134" s="6">
        <v>13011442</v>
      </c>
      <c r="K134" s="14" t="s">
        <v>724</v>
      </c>
      <c r="L134" s="7" t="s">
        <v>725</v>
      </c>
      <c r="M134" s="8" t="s">
        <v>1344</v>
      </c>
      <c r="N134" s="8" t="s">
        <v>1344</v>
      </c>
    </row>
    <row r="135" spans="1:14" ht="60" x14ac:dyDescent="0.25">
      <c r="A135" s="5">
        <v>127</v>
      </c>
      <c r="B135" s="10" t="s">
        <v>1034</v>
      </c>
      <c r="C135" s="10" t="s">
        <v>1035</v>
      </c>
      <c r="D135" s="15" t="s">
        <v>740</v>
      </c>
      <c r="E135" s="11"/>
      <c r="F135" s="11" t="s">
        <v>13</v>
      </c>
      <c r="G135" s="10" t="s">
        <v>741</v>
      </c>
      <c r="H135" s="13" t="s">
        <v>742</v>
      </c>
      <c r="I135" s="7" t="s">
        <v>1180</v>
      </c>
      <c r="J135" s="6">
        <v>10000362</v>
      </c>
      <c r="K135" s="14" t="s">
        <v>743</v>
      </c>
      <c r="L135" s="7" t="s">
        <v>744</v>
      </c>
      <c r="M135" s="8" t="s">
        <v>1348</v>
      </c>
      <c r="N135" s="8" t="s">
        <v>1348</v>
      </c>
    </row>
    <row r="136" spans="1:14" ht="60" x14ac:dyDescent="0.25">
      <c r="A136" s="5">
        <v>128</v>
      </c>
      <c r="B136" s="10" t="s">
        <v>1034</v>
      </c>
      <c r="C136" s="10" t="s">
        <v>1035</v>
      </c>
      <c r="D136" s="15" t="s">
        <v>740</v>
      </c>
      <c r="E136" s="11"/>
      <c r="F136" s="11" t="s">
        <v>13</v>
      </c>
      <c r="G136" s="10" t="s">
        <v>745</v>
      </c>
      <c r="H136" s="13" t="s">
        <v>746</v>
      </c>
      <c r="I136" s="7" t="s">
        <v>1181</v>
      </c>
      <c r="J136" s="6">
        <v>10000363</v>
      </c>
      <c r="K136" s="14" t="s">
        <v>747</v>
      </c>
      <c r="L136" s="7" t="s">
        <v>744</v>
      </c>
      <c r="M136" s="8" t="s">
        <v>1348</v>
      </c>
      <c r="N136" s="8" t="s">
        <v>1348</v>
      </c>
    </row>
    <row r="137" spans="1:14" ht="60" x14ac:dyDescent="0.25">
      <c r="A137" s="5">
        <v>129</v>
      </c>
      <c r="B137" s="10" t="s">
        <v>1034</v>
      </c>
      <c r="C137" s="10" t="s">
        <v>1035</v>
      </c>
      <c r="D137" s="15" t="s">
        <v>740</v>
      </c>
      <c r="E137" s="11"/>
      <c r="F137" s="11" t="s">
        <v>13</v>
      </c>
      <c r="G137" s="10" t="s">
        <v>752</v>
      </c>
      <c r="H137" s="13" t="s">
        <v>753</v>
      </c>
      <c r="I137" s="7" t="s">
        <v>1182</v>
      </c>
      <c r="J137" s="6">
        <v>10000357</v>
      </c>
      <c r="K137" s="14" t="s">
        <v>754</v>
      </c>
      <c r="L137" s="7" t="s">
        <v>755</v>
      </c>
      <c r="M137" s="8" t="s">
        <v>1348</v>
      </c>
      <c r="N137" s="8" t="s">
        <v>1348</v>
      </c>
    </row>
    <row r="138" spans="1:14" ht="45" x14ac:dyDescent="0.25">
      <c r="A138" s="5">
        <v>130</v>
      </c>
      <c r="B138" s="10" t="s">
        <v>1034</v>
      </c>
      <c r="C138" s="10" t="s">
        <v>1035</v>
      </c>
      <c r="D138" s="15" t="s">
        <v>740</v>
      </c>
      <c r="E138" s="11"/>
      <c r="F138" s="11" t="s">
        <v>13</v>
      </c>
      <c r="G138" s="10" t="s">
        <v>756</v>
      </c>
      <c r="H138" s="13" t="s">
        <v>757</v>
      </c>
      <c r="I138" s="7" t="s">
        <v>1183</v>
      </c>
      <c r="J138" s="6">
        <v>10000360</v>
      </c>
      <c r="K138" s="14" t="s">
        <v>758</v>
      </c>
      <c r="L138" s="7" t="s">
        <v>755</v>
      </c>
      <c r="M138" s="8" t="s">
        <v>1348</v>
      </c>
      <c r="N138" s="8" t="s">
        <v>1348</v>
      </c>
    </row>
    <row r="139" spans="1:14" ht="45" x14ac:dyDescent="0.25">
      <c r="A139" s="5">
        <v>131</v>
      </c>
      <c r="B139" s="10" t="s">
        <v>1034</v>
      </c>
      <c r="C139" s="10" t="s">
        <v>1035</v>
      </c>
      <c r="D139" s="15" t="s">
        <v>740</v>
      </c>
      <c r="E139" s="11"/>
      <c r="F139" s="11" t="s">
        <v>13</v>
      </c>
      <c r="G139" s="10" t="s">
        <v>759</v>
      </c>
      <c r="H139" s="13" t="s">
        <v>760</v>
      </c>
      <c r="I139" s="7" t="s">
        <v>1184</v>
      </c>
      <c r="J139" s="6">
        <v>10000359</v>
      </c>
      <c r="K139" s="14" t="s">
        <v>761</v>
      </c>
      <c r="L139" s="7" t="s">
        <v>755</v>
      </c>
      <c r="M139" s="8" t="s">
        <v>1348</v>
      </c>
      <c r="N139" s="8" t="s">
        <v>1348</v>
      </c>
    </row>
    <row r="140" spans="1:14" ht="45" x14ac:dyDescent="0.25">
      <c r="A140" s="5">
        <v>132</v>
      </c>
      <c r="B140" s="10" t="s">
        <v>1034</v>
      </c>
      <c r="C140" s="10" t="s">
        <v>1035</v>
      </c>
      <c r="D140" s="15" t="s">
        <v>740</v>
      </c>
      <c r="E140" s="11">
        <v>10</v>
      </c>
      <c r="F140" s="11" t="s">
        <v>340</v>
      </c>
      <c r="G140" s="10" t="s">
        <v>1059</v>
      </c>
      <c r="H140" s="13" t="s">
        <v>1076</v>
      </c>
      <c r="I140" s="7" t="s">
        <v>1185</v>
      </c>
      <c r="J140" s="6">
        <v>13015751</v>
      </c>
      <c r="K140" s="14" t="s">
        <v>1331</v>
      </c>
      <c r="L140" s="7"/>
      <c r="M140" s="8" t="s">
        <v>1348</v>
      </c>
      <c r="N140" s="8" t="s">
        <v>1348</v>
      </c>
    </row>
    <row r="141" spans="1:14" ht="45" x14ac:dyDescent="0.25">
      <c r="A141" s="5">
        <v>133</v>
      </c>
      <c r="B141" s="10" t="s">
        <v>1034</v>
      </c>
      <c r="C141" s="10" t="s">
        <v>1035</v>
      </c>
      <c r="D141" s="15" t="s">
        <v>740</v>
      </c>
      <c r="E141" s="11">
        <v>10</v>
      </c>
      <c r="F141" s="11" t="s">
        <v>340</v>
      </c>
      <c r="G141" s="10" t="s">
        <v>748</v>
      </c>
      <c r="H141" s="13" t="s">
        <v>749</v>
      </c>
      <c r="I141" s="7" t="s">
        <v>1186</v>
      </c>
      <c r="J141" s="6">
        <v>13015879</v>
      </c>
      <c r="K141" s="14" t="s">
        <v>750</v>
      </c>
      <c r="L141" s="7" t="s">
        <v>751</v>
      </c>
      <c r="M141" s="8" t="s">
        <v>1348</v>
      </c>
      <c r="N141" s="8" t="s">
        <v>1348</v>
      </c>
    </row>
    <row r="142" spans="1:14" ht="60" x14ac:dyDescent="0.25">
      <c r="A142" s="5">
        <v>134</v>
      </c>
      <c r="B142" s="10" t="s">
        <v>1034</v>
      </c>
      <c r="C142" s="10" t="s">
        <v>1035</v>
      </c>
      <c r="D142" s="15" t="s">
        <v>762</v>
      </c>
      <c r="E142" s="11"/>
      <c r="F142" s="11" t="s">
        <v>13</v>
      </c>
      <c r="G142" s="10" t="s">
        <v>763</v>
      </c>
      <c r="H142" s="6" t="s">
        <v>764</v>
      </c>
      <c r="I142" s="7" t="s">
        <v>1187</v>
      </c>
      <c r="J142" s="6">
        <v>10000303</v>
      </c>
      <c r="K142" s="14" t="s">
        <v>765</v>
      </c>
      <c r="L142" s="7" t="s">
        <v>766</v>
      </c>
      <c r="M142" s="8" t="s">
        <v>1348</v>
      </c>
      <c r="N142" s="8" t="s">
        <v>1348</v>
      </c>
    </row>
    <row r="143" spans="1:14" ht="60" x14ac:dyDescent="0.25">
      <c r="A143" s="5">
        <v>135</v>
      </c>
      <c r="B143" s="10" t="s">
        <v>1034</v>
      </c>
      <c r="C143" s="10" t="s">
        <v>1035</v>
      </c>
      <c r="D143" s="15" t="s">
        <v>762</v>
      </c>
      <c r="E143" s="11"/>
      <c r="F143" s="11" t="s">
        <v>13</v>
      </c>
      <c r="G143" s="10" t="s">
        <v>767</v>
      </c>
      <c r="H143" s="13" t="s">
        <v>768</v>
      </c>
      <c r="I143" s="7" t="s">
        <v>1188</v>
      </c>
      <c r="J143" s="6">
        <v>10000308</v>
      </c>
      <c r="K143" s="14" t="s">
        <v>769</v>
      </c>
      <c r="L143" s="7" t="s">
        <v>770</v>
      </c>
      <c r="M143" s="8" t="s">
        <v>1348</v>
      </c>
      <c r="N143" s="8" t="s">
        <v>1348</v>
      </c>
    </row>
    <row r="144" spans="1:14" ht="45" x14ac:dyDescent="0.25">
      <c r="A144" s="5">
        <v>136</v>
      </c>
      <c r="B144" s="10" t="s">
        <v>1034</v>
      </c>
      <c r="C144" s="10" t="s">
        <v>1035</v>
      </c>
      <c r="D144" s="15" t="s">
        <v>762</v>
      </c>
      <c r="E144" s="11"/>
      <c r="F144" s="11" t="s">
        <v>13</v>
      </c>
      <c r="G144" s="10" t="s">
        <v>771</v>
      </c>
      <c r="H144" s="13" t="s">
        <v>772</v>
      </c>
      <c r="I144" s="7" t="s">
        <v>1189</v>
      </c>
      <c r="J144" s="6">
        <v>10000307</v>
      </c>
      <c r="K144" s="14" t="s">
        <v>773</v>
      </c>
      <c r="L144" s="7" t="s">
        <v>770</v>
      </c>
      <c r="M144" s="8" t="s">
        <v>1348</v>
      </c>
      <c r="N144" s="8" t="s">
        <v>1348</v>
      </c>
    </row>
    <row r="145" spans="1:14" ht="45" x14ac:dyDescent="0.25">
      <c r="A145" s="5">
        <v>137</v>
      </c>
      <c r="B145" s="10" t="s">
        <v>1034</v>
      </c>
      <c r="C145" s="10" t="s">
        <v>1035</v>
      </c>
      <c r="D145" s="15" t="s">
        <v>762</v>
      </c>
      <c r="E145" s="11"/>
      <c r="F145" s="11" t="s">
        <v>13</v>
      </c>
      <c r="G145" s="10" t="s">
        <v>774</v>
      </c>
      <c r="H145" s="13" t="s">
        <v>775</v>
      </c>
      <c r="I145" s="7" t="s">
        <v>1190</v>
      </c>
      <c r="J145" s="6">
        <v>10000306</v>
      </c>
      <c r="K145" s="14" t="s">
        <v>776</v>
      </c>
      <c r="L145" s="7" t="s">
        <v>770</v>
      </c>
      <c r="M145" s="8" t="s">
        <v>1348</v>
      </c>
      <c r="N145" s="8" t="s">
        <v>1348</v>
      </c>
    </row>
    <row r="146" spans="1:14" ht="45" x14ac:dyDescent="0.25">
      <c r="A146" s="5">
        <v>138</v>
      </c>
      <c r="B146" s="10" t="s">
        <v>1034</v>
      </c>
      <c r="C146" s="10" t="s">
        <v>1035</v>
      </c>
      <c r="D146" s="15" t="s">
        <v>762</v>
      </c>
      <c r="E146" s="11">
        <v>10</v>
      </c>
      <c r="F146" s="11" t="s">
        <v>340</v>
      </c>
      <c r="G146" s="10" t="s">
        <v>1060</v>
      </c>
      <c r="H146" s="13" t="s">
        <v>1077</v>
      </c>
      <c r="I146" s="7" t="s">
        <v>1191</v>
      </c>
      <c r="J146" s="6">
        <v>10000318</v>
      </c>
      <c r="K146" s="14" t="s">
        <v>1332</v>
      </c>
      <c r="L146" s="7" t="s">
        <v>1340</v>
      </c>
      <c r="M146" s="8" t="s">
        <v>1348</v>
      </c>
      <c r="N146" s="8" t="s">
        <v>1348</v>
      </c>
    </row>
    <row r="147" spans="1:14" ht="45" x14ac:dyDescent="0.25">
      <c r="A147" s="5">
        <v>139</v>
      </c>
      <c r="B147" s="10" t="s">
        <v>1034</v>
      </c>
      <c r="C147" s="10" t="s">
        <v>1035</v>
      </c>
      <c r="D147" s="15" t="s">
        <v>762</v>
      </c>
      <c r="E147" s="11">
        <v>10</v>
      </c>
      <c r="F147" s="11" t="s">
        <v>340</v>
      </c>
      <c r="G147" s="10" t="s">
        <v>777</v>
      </c>
      <c r="H147" s="13" t="s">
        <v>778</v>
      </c>
      <c r="I147" s="7" t="s">
        <v>1192</v>
      </c>
      <c r="J147" s="6">
        <v>13019396</v>
      </c>
      <c r="K147" s="14" t="s">
        <v>779</v>
      </c>
      <c r="L147" s="7" t="s">
        <v>780</v>
      </c>
      <c r="M147" s="8" t="s">
        <v>1348</v>
      </c>
      <c r="N147" s="8" t="s">
        <v>1348</v>
      </c>
    </row>
    <row r="148" spans="1:14" ht="45" x14ac:dyDescent="0.25">
      <c r="A148" s="5">
        <v>140</v>
      </c>
      <c r="B148" s="10" t="s">
        <v>1034</v>
      </c>
      <c r="C148" s="10" t="s">
        <v>1035</v>
      </c>
      <c r="D148" s="15" t="s">
        <v>781</v>
      </c>
      <c r="E148" s="11">
        <v>10</v>
      </c>
      <c r="F148" s="11" t="s">
        <v>340</v>
      </c>
      <c r="G148" s="10" t="s">
        <v>782</v>
      </c>
      <c r="H148" s="13" t="s">
        <v>783</v>
      </c>
      <c r="I148" s="7" t="s">
        <v>1193</v>
      </c>
      <c r="J148" s="6">
        <v>13001546</v>
      </c>
      <c r="K148" s="14" t="s">
        <v>784</v>
      </c>
      <c r="L148" s="7" t="s">
        <v>785</v>
      </c>
      <c r="M148" s="8" t="s">
        <v>1348</v>
      </c>
      <c r="N148" s="8" t="s">
        <v>1348</v>
      </c>
    </row>
    <row r="149" spans="1:14" ht="45" x14ac:dyDescent="0.25">
      <c r="A149" s="5">
        <v>141</v>
      </c>
      <c r="B149" s="10" t="s">
        <v>1034</v>
      </c>
      <c r="C149" s="10" t="s">
        <v>1035</v>
      </c>
      <c r="D149" s="15" t="s">
        <v>781</v>
      </c>
      <c r="E149" s="11">
        <v>10</v>
      </c>
      <c r="F149" s="11" t="s">
        <v>340</v>
      </c>
      <c r="G149" s="10" t="s">
        <v>786</v>
      </c>
      <c r="H149" s="13" t="s">
        <v>787</v>
      </c>
      <c r="I149" s="7" t="s">
        <v>1194</v>
      </c>
      <c r="J149" s="6">
        <v>13019013</v>
      </c>
      <c r="K149" s="14" t="s">
        <v>788</v>
      </c>
      <c r="L149" s="7" t="s">
        <v>789</v>
      </c>
      <c r="M149" s="8" t="s">
        <v>1348</v>
      </c>
      <c r="N149" s="8" t="s">
        <v>1348</v>
      </c>
    </row>
    <row r="150" spans="1:14" ht="45" x14ac:dyDescent="0.25">
      <c r="A150" s="5">
        <v>142</v>
      </c>
      <c r="B150" s="10" t="s">
        <v>1034</v>
      </c>
      <c r="C150" s="10" t="s">
        <v>1035</v>
      </c>
      <c r="D150" s="15" t="s">
        <v>790</v>
      </c>
      <c r="E150" s="11"/>
      <c r="F150" s="11" t="s">
        <v>13</v>
      </c>
      <c r="G150" s="10" t="s">
        <v>791</v>
      </c>
      <c r="H150" s="13" t="s">
        <v>792</v>
      </c>
      <c r="I150" s="7" t="s">
        <v>791</v>
      </c>
      <c r="J150" s="6">
        <v>10000258</v>
      </c>
      <c r="K150" s="14" t="s">
        <v>793</v>
      </c>
      <c r="L150" s="7" t="s">
        <v>794</v>
      </c>
      <c r="M150" s="8" t="s">
        <v>1344</v>
      </c>
      <c r="N150" s="8" t="s">
        <v>1344</v>
      </c>
    </row>
    <row r="151" spans="1:14" ht="45" x14ac:dyDescent="0.25">
      <c r="A151" s="5">
        <v>143</v>
      </c>
      <c r="B151" s="10" t="s">
        <v>1034</v>
      </c>
      <c r="C151" s="10" t="s">
        <v>1035</v>
      </c>
      <c r="D151" s="15" t="s">
        <v>790</v>
      </c>
      <c r="E151" s="11"/>
      <c r="F151" s="11" t="s">
        <v>13</v>
      </c>
      <c r="G151" s="10" t="s">
        <v>796</v>
      </c>
      <c r="H151" s="13" t="s">
        <v>797</v>
      </c>
      <c r="I151" s="7" t="s">
        <v>726</v>
      </c>
      <c r="J151" s="6">
        <v>10000263</v>
      </c>
      <c r="K151" s="14" t="s">
        <v>798</v>
      </c>
      <c r="L151" s="7" t="s">
        <v>799</v>
      </c>
      <c r="M151" s="8" t="s">
        <v>1344</v>
      </c>
      <c r="N151" s="8" t="s">
        <v>1344</v>
      </c>
    </row>
    <row r="152" spans="1:14" ht="45" x14ac:dyDescent="0.25">
      <c r="A152" s="5">
        <v>144</v>
      </c>
      <c r="B152" s="10" t="s">
        <v>1034</v>
      </c>
      <c r="C152" s="10" t="s">
        <v>1035</v>
      </c>
      <c r="D152" s="15" t="s">
        <v>800</v>
      </c>
      <c r="E152" s="11"/>
      <c r="F152" s="11" t="s">
        <v>13</v>
      </c>
      <c r="G152" s="10" t="s">
        <v>801</v>
      </c>
      <c r="H152" s="13" t="s">
        <v>802</v>
      </c>
      <c r="I152" s="7" t="s">
        <v>1195</v>
      </c>
      <c r="J152" s="6">
        <v>10000255</v>
      </c>
      <c r="K152" s="14" t="s">
        <v>803</v>
      </c>
      <c r="L152" s="7" t="s">
        <v>804</v>
      </c>
      <c r="M152" s="8" t="s">
        <v>1344</v>
      </c>
      <c r="N152" s="8" t="s">
        <v>1344</v>
      </c>
    </row>
    <row r="153" spans="1:14" ht="45" x14ac:dyDescent="0.25">
      <c r="A153" s="5">
        <v>145</v>
      </c>
      <c r="B153" s="10" t="s">
        <v>1034</v>
      </c>
      <c r="C153" s="10" t="s">
        <v>1035</v>
      </c>
      <c r="D153" s="15" t="s">
        <v>800</v>
      </c>
      <c r="E153" s="11"/>
      <c r="F153" s="11" t="s">
        <v>13</v>
      </c>
      <c r="G153" s="10" t="s">
        <v>805</v>
      </c>
      <c r="H153" s="13" t="s">
        <v>806</v>
      </c>
      <c r="I153" s="7" t="s">
        <v>1196</v>
      </c>
      <c r="J153" s="6">
        <v>10000256</v>
      </c>
      <c r="K153" s="14" t="s">
        <v>807</v>
      </c>
      <c r="L153" s="7" t="s">
        <v>808</v>
      </c>
      <c r="M153" s="8" t="s">
        <v>1344</v>
      </c>
      <c r="N153" s="8" t="s">
        <v>1344</v>
      </c>
    </row>
    <row r="154" spans="1:14" ht="45" x14ac:dyDescent="0.25">
      <c r="A154" s="5">
        <v>146</v>
      </c>
      <c r="B154" s="10" t="s">
        <v>1034</v>
      </c>
      <c r="C154" s="10" t="s">
        <v>1035</v>
      </c>
      <c r="D154" s="15" t="s">
        <v>800</v>
      </c>
      <c r="E154" s="11"/>
      <c r="F154" s="11" t="s">
        <v>13</v>
      </c>
      <c r="G154" s="10" t="s">
        <v>809</v>
      </c>
      <c r="H154" s="13" t="s">
        <v>810</v>
      </c>
      <c r="I154" s="7" t="s">
        <v>1197</v>
      </c>
      <c r="J154" s="6">
        <v>10000253</v>
      </c>
      <c r="K154" s="14" t="s">
        <v>811</v>
      </c>
      <c r="L154" s="7" t="s">
        <v>812</v>
      </c>
      <c r="M154" s="8" t="s">
        <v>1344</v>
      </c>
      <c r="N154" s="8" t="s">
        <v>1344</v>
      </c>
    </row>
    <row r="155" spans="1:14" ht="45" x14ac:dyDescent="0.25">
      <c r="A155" s="5">
        <v>147</v>
      </c>
      <c r="B155" s="10" t="s">
        <v>1034</v>
      </c>
      <c r="C155" s="10" t="s">
        <v>1035</v>
      </c>
      <c r="D155" s="15" t="s">
        <v>800</v>
      </c>
      <c r="E155" s="11"/>
      <c r="F155" s="11" t="s">
        <v>13</v>
      </c>
      <c r="G155" s="10" t="s">
        <v>813</v>
      </c>
      <c r="H155" s="13" t="s">
        <v>814</v>
      </c>
      <c r="I155" s="7" t="s">
        <v>1198</v>
      </c>
      <c r="J155" s="6">
        <v>10000254</v>
      </c>
      <c r="K155" s="14" t="s">
        <v>815</v>
      </c>
      <c r="L155" s="7" t="s">
        <v>812</v>
      </c>
      <c r="M155" s="8" t="s">
        <v>1344</v>
      </c>
      <c r="N155" s="8" t="s">
        <v>1344</v>
      </c>
    </row>
    <row r="156" spans="1:14" ht="45" x14ac:dyDescent="0.25">
      <c r="A156" s="5">
        <v>148</v>
      </c>
      <c r="B156" s="10" t="s">
        <v>1034</v>
      </c>
      <c r="C156" s="10" t="s">
        <v>1035</v>
      </c>
      <c r="D156" s="15" t="s">
        <v>800</v>
      </c>
      <c r="E156" s="11"/>
      <c r="F156" s="11" t="s">
        <v>13</v>
      </c>
      <c r="G156" s="10" t="s">
        <v>816</v>
      </c>
      <c r="H156" s="13" t="s">
        <v>817</v>
      </c>
      <c r="I156" s="7" t="s">
        <v>1199</v>
      </c>
      <c r="J156" s="6">
        <v>10000257</v>
      </c>
      <c r="K156" s="14" t="s">
        <v>818</v>
      </c>
      <c r="L156" s="7" t="s">
        <v>819</v>
      </c>
      <c r="M156" s="8" t="s">
        <v>1344</v>
      </c>
      <c r="N156" s="8" t="s">
        <v>1344</v>
      </c>
    </row>
    <row r="157" spans="1:14" ht="60" x14ac:dyDescent="0.25">
      <c r="A157" s="5">
        <v>149</v>
      </c>
      <c r="B157" s="10" t="s">
        <v>1034</v>
      </c>
      <c r="C157" s="10" t="s">
        <v>1035</v>
      </c>
      <c r="D157" s="15" t="s">
        <v>800</v>
      </c>
      <c r="E157" s="11"/>
      <c r="F157" s="11" t="s">
        <v>13</v>
      </c>
      <c r="G157" s="10" t="s">
        <v>820</v>
      </c>
      <c r="H157" s="13" t="s">
        <v>821</v>
      </c>
      <c r="I157" s="7" t="s">
        <v>1200</v>
      </c>
      <c r="J157" s="6">
        <v>10000279</v>
      </c>
      <c r="K157" s="14" t="s">
        <v>822</v>
      </c>
      <c r="L157" s="7" t="s">
        <v>823</v>
      </c>
      <c r="M157" s="8" t="s">
        <v>1344</v>
      </c>
      <c r="N157" s="8" t="s">
        <v>1344</v>
      </c>
    </row>
    <row r="158" spans="1:14" ht="45" x14ac:dyDescent="0.25">
      <c r="A158" s="5">
        <v>150</v>
      </c>
      <c r="B158" s="10" t="s">
        <v>1034</v>
      </c>
      <c r="C158" s="10" t="s">
        <v>1035</v>
      </c>
      <c r="D158" s="15" t="s">
        <v>824</v>
      </c>
      <c r="E158" s="11"/>
      <c r="F158" s="11" t="s">
        <v>13</v>
      </c>
      <c r="G158" s="10" t="s">
        <v>829</v>
      </c>
      <c r="H158" s="13" t="s">
        <v>826</v>
      </c>
      <c r="I158" s="7" t="s">
        <v>1201</v>
      </c>
      <c r="J158" s="6">
        <v>10000078</v>
      </c>
      <c r="K158" s="14" t="s">
        <v>827</v>
      </c>
      <c r="L158" s="7" t="s">
        <v>828</v>
      </c>
      <c r="M158" s="8" t="s">
        <v>1344</v>
      </c>
      <c r="N158" s="8" t="s">
        <v>1344</v>
      </c>
    </row>
    <row r="159" spans="1:14" ht="45" x14ac:dyDescent="0.25">
      <c r="A159" s="5">
        <v>151</v>
      </c>
      <c r="B159" s="10" t="s">
        <v>1034</v>
      </c>
      <c r="C159" s="10" t="s">
        <v>1035</v>
      </c>
      <c r="D159" s="15" t="s">
        <v>824</v>
      </c>
      <c r="E159" s="11"/>
      <c r="F159" s="11" t="s">
        <v>13</v>
      </c>
      <c r="G159" s="10" t="s">
        <v>833</v>
      </c>
      <c r="H159" s="13" t="s">
        <v>830</v>
      </c>
      <c r="I159" s="7" t="s">
        <v>829</v>
      </c>
      <c r="J159" s="6">
        <v>10000037</v>
      </c>
      <c r="K159" s="14" t="s">
        <v>831</v>
      </c>
      <c r="L159" s="7" t="s">
        <v>832</v>
      </c>
      <c r="M159" s="8" t="s">
        <v>1344</v>
      </c>
      <c r="N159" s="8" t="s">
        <v>1344</v>
      </c>
    </row>
    <row r="160" spans="1:14" ht="45" x14ac:dyDescent="0.25">
      <c r="A160" s="5">
        <v>152</v>
      </c>
      <c r="B160" s="10" t="s">
        <v>1034</v>
      </c>
      <c r="C160" s="10" t="s">
        <v>1035</v>
      </c>
      <c r="D160" s="15" t="s">
        <v>824</v>
      </c>
      <c r="E160" s="11">
        <v>10</v>
      </c>
      <c r="F160" s="11" t="s">
        <v>340</v>
      </c>
      <c r="G160" s="10" t="s">
        <v>825</v>
      </c>
      <c r="H160" s="6" t="s">
        <v>1078</v>
      </c>
      <c r="I160" s="7" t="s">
        <v>1202</v>
      </c>
      <c r="J160" s="6">
        <v>13007340</v>
      </c>
      <c r="K160" s="14" t="s">
        <v>1333</v>
      </c>
      <c r="L160" s="7" t="s">
        <v>1341</v>
      </c>
      <c r="M160" s="8" t="s">
        <v>1344</v>
      </c>
      <c r="N160" s="8" t="s">
        <v>1344</v>
      </c>
    </row>
    <row r="161" spans="1:14" ht="45" x14ac:dyDescent="0.25">
      <c r="A161" s="5">
        <v>153</v>
      </c>
      <c r="B161" s="10" t="s">
        <v>1034</v>
      </c>
      <c r="C161" s="10" t="s">
        <v>1035</v>
      </c>
      <c r="D161" s="15" t="s">
        <v>824</v>
      </c>
      <c r="E161" s="11">
        <v>10</v>
      </c>
      <c r="F161" s="11" t="s">
        <v>340</v>
      </c>
      <c r="G161" s="10" t="s">
        <v>1357</v>
      </c>
      <c r="H161" s="13" t="s">
        <v>1358</v>
      </c>
      <c r="I161" s="7" t="s">
        <v>1359</v>
      </c>
      <c r="J161" s="6">
        <v>13007360</v>
      </c>
      <c r="K161" s="14" t="s">
        <v>1360</v>
      </c>
      <c r="L161" s="7" t="s">
        <v>1361</v>
      </c>
      <c r="M161" s="8" t="s">
        <v>1344</v>
      </c>
      <c r="N161" s="8" t="s">
        <v>1344</v>
      </c>
    </row>
    <row r="162" spans="1:14" ht="45" x14ac:dyDescent="0.25">
      <c r="A162" s="5">
        <v>154</v>
      </c>
      <c r="B162" s="10" t="s">
        <v>1034</v>
      </c>
      <c r="C162" s="10" t="s">
        <v>1035</v>
      </c>
      <c r="D162" s="15" t="s">
        <v>834</v>
      </c>
      <c r="E162" s="11">
        <v>10</v>
      </c>
      <c r="F162" s="11" t="s">
        <v>340</v>
      </c>
      <c r="G162" s="10" t="s">
        <v>835</v>
      </c>
      <c r="H162" s="13" t="s">
        <v>836</v>
      </c>
      <c r="I162" s="7" t="s">
        <v>1203</v>
      </c>
      <c r="J162" s="6">
        <v>13014009</v>
      </c>
      <c r="K162" s="14" t="s">
        <v>837</v>
      </c>
      <c r="L162" s="7" t="s">
        <v>838</v>
      </c>
      <c r="M162" s="8" t="s">
        <v>1344</v>
      </c>
      <c r="N162" s="8" t="s">
        <v>1344</v>
      </c>
    </row>
    <row r="163" spans="1:14" ht="45" x14ac:dyDescent="0.25">
      <c r="A163" s="5">
        <v>155</v>
      </c>
      <c r="B163" s="10" t="s">
        <v>1034</v>
      </c>
      <c r="C163" s="10" t="s">
        <v>1035</v>
      </c>
      <c r="D163" s="15" t="s">
        <v>834</v>
      </c>
      <c r="E163" s="11">
        <v>10</v>
      </c>
      <c r="F163" s="11" t="s">
        <v>340</v>
      </c>
      <c r="G163" s="10" t="s">
        <v>839</v>
      </c>
      <c r="H163" s="13" t="s">
        <v>840</v>
      </c>
      <c r="I163" s="7" t="s">
        <v>839</v>
      </c>
      <c r="J163" s="6">
        <v>13014236</v>
      </c>
      <c r="K163" s="14" t="s">
        <v>841</v>
      </c>
      <c r="L163" s="7" t="s">
        <v>842</v>
      </c>
      <c r="M163" s="8" t="s">
        <v>1344</v>
      </c>
      <c r="N163" s="8" t="s">
        <v>1344</v>
      </c>
    </row>
    <row r="164" spans="1:14" ht="45" x14ac:dyDescent="0.25">
      <c r="A164" s="5">
        <v>156</v>
      </c>
      <c r="B164" s="10" t="s">
        <v>1034</v>
      </c>
      <c r="C164" s="10" t="s">
        <v>1035</v>
      </c>
      <c r="D164" s="15" t="s">
        <v>843</v>
      </c>
      <c r="E164" s="11"/>
      <c r="F164" s="11" t="s">
        <v>13</v>
      </c>
      <c r="G164" s="10" t="s">
        <v>844</v>
      </c>
      <c r="H164" s="13" t="s">
        <v>845</v>
      </c>
      <c r="I164" s="7" t="s">
        <v>844</v>
      </c>
      <c r="J164" s="6">
        <v>10000026</v>
      </c>
      <c r="K164" s="14" t="s">
        <v>846</v>
      </c>
      <c r="L164" s="7"/>
      <c r="M164" s="8" t="s">
        <v>1344</v>
      </c>
      <c r="N164" s="8" t="s">
        <v>1344</v>
      </c>
    </row>
    <row r="165" spans="1:14" ht="45" x14ac:dyDescent="0.25">
      <c r="A165" s="5">
        <v>157</v>
      </c>
      <c r="B165" s="10" t="s">
        <v>1034</v>
      </c>
      <c r="C165" s="10" t="s">
        <v>1035</v>
      </c>
      <c r="D165" s="15" t="s">
        <v>843</v>
      </c>
      <c r="E165" s="11"/>
      <c r="F165" s="11" t="s">
        <v>13</v>
      </c>
      <c r="G165" s="10" t="s">
        <v>847</v>
      </c>
      <c r="H165" s="13" t="s">
        <v>848</v>
      </c>
      <c r="I165" s="7" t="s">
        <v>847</v>
      </c>
      <c r="J165" s="6">
        <v>10000027</v>
      </c>
      <c r="K165" s="14" t="s">
        <v>849</v>
      </c>
      <c r="L165" s="7" t="s">
        <v>850</v>
      </c>
      <c r="M165" s="8" t="s">
        <v>1344</v>
      </c>
      <c r="N165" s="8" t="s">
        <v>1344</v>
      </c>
    </row>
    <row r="166" spans="1:14" ht="45" x14ac:dyDescent="0.25">
      <c r="A166" s="5">
        <v>158</v>
      </c>
      <c r="B166" s="10" t="s">
        <v>1034</v>
      </c>
      <c r="C166" s="10" t="s">
        <v>1035</v>
      </c>
      <c r="D166" s="15" t="s">
        <v>843</v>
      </c>
      <c r="E166" s="11"/>
      <c r="F166" s="11" t="s">
        <v>13</v>
      </c>
      <c r="G166" s="10" t="s">
        <v>851</v>
      </c>
      <c r="H166" s="13" t="s">
        <v>852</v>
      </c>
      <c r="I166" s="7" t="s">
        <v>851</v>
      </c>
      <c r="J166" s="6">
        <v>10000028</v>
      </c>
      <c r="K166" s="14" t="s">
        <v>853</v>
      </c>
      <c r="L166" s="7" t="s">
        <v>850</v>
      </c>
      <c r="M166" s="8" t="s">
        <v>1344</v>
      </c>
      <c r="N166" s="8" t="s">
        <v>1344</v>
      </c>
    </row>
    <row r="167" spans="1:14" ht="60" x14ac:dyDescent="0.25">
      <c r="A167" s="5">
        <v>159</v>
      </c>
      <c r="B167" s="10" t="s">
        <v>1034</v>
      </c>
      <c r="C167" s="10" t="s">
        <v>1035</v>
      </c>
      <c r="D167" s="15" t="s">
        <v>843</v>
      </c>
      <c r="E167" s="11"/>
      <c r="F167" s="11" t="s">
        <v>13</v>
      </c>
      <c r="G167" s="10" t="s">
        <v>854</v>
      </c>
      <c r="H167" s="13" t="s">
        <v>855</v>
      </c>
      <c r="I167" s="7" t="s">
        <v>1204</v>
      </c>
      <c r="J167" s="6">
        <v>10000063</v>
      </c>
      <c r="K167" s="14" t="s">
        <v>856</v>
      </c>
      <c r="L167" s="7" t="s">
        <v>850</v>
      </c>
      <c r="M167" s="8" t="s">
        <v>1344</v>
      </c>
      <c r="N167" s="8" t="s">
        <v>1344</v>
      </c>
    </row>
    <row r="168" spans="1:14" ht="45" x14ac:dyDescent="0.25">
      <c r="A168" s="5">
        <v>160</v>
      </c>
      <c r="B168" s="10" t="s">
        <v>1034</v>
      </c>
      <c r="C168" s="10" t="s">
        <v>1035</v>
      </c>
      <c r="D168" s="15" t="s">
        <v>843</v>
      </c>
      <c r="E168" s="11"/>
      <c r="F168" s="11" t="s">
        <v>13</v>
      </c>
      <c r="G168" s="10" t="s">
        <v>857</v>
      </c>
      <c r="H168" s="13" t="s">
        <v>858</v>
      </c>
      <c r="I168" s="7" t="s">
        <v>1205</v>
      </c>
      <c r="J168" s="6">
        <v>10000064</v>
      </c>
      <c r="K168" s="14" t="s">
        <v>859</v>
      </c>
      <c r="L168" s="7" t="s">
        <v>850</v>
      </c>
      <c r="M168" s="8" t="s">
        <v>1344</v>
      </c>
      <c r="N168" s="8" t="s">
        <v>1344</v>
      </c>
    </row>
    <row r="169" spans="1:14" ht="45" x14ac:dyDescent="0.25">
      <c r="A169" s="5">
        <v>161</v>
      </c>
      <c r="B169" s="10" t="s">
        <v>1034</v>
      </c>
      <c r="C169" s="10" t="s">
        <v>1035</v>
      </c>
      <c r="D169" s="15" t="s">
        <v>860</v>
      </c>
      <c r="E169" s="11"/>
      <c r="F169" s="11" t="s">
        <v>13</v>
      </c>
      <c r="G169" s="10" t="s">
        <v>861</v>
      </c>
      <c r="H169" s="13" t="s">
        <v>862</v>
      </c>
      <c r="I169" s="7" t="s">
        <v>795</v>
      </c>
      <c r="J169" s="6">
        <v>10000268</v>
      </c>
      <c r="K169" s="14" t="s">
        <v>863</v>
      </c>
      <c r="L169" s="7" t="s">
        <v>864</v>
      </c>
      <c r="M169" s="8" t="s">
        <v>1343</v>
      </c>
      <c r="N169" s="8" t="s">
        <v>1343</v>
      </c>
    </row>
    <row r="170" spans="1:14" ht="45" x14ac:dyDescent="0.25">
      <c r="A170" s="5">
        <v>162</v>
      </c>
      <c r="B170" s="10" t="s">
        <v>1034</v>
      </c>
      <c r="C170" s="10" t="s">
        <v>1035</v>
      </c>
      <c r="D170" s="15" t="s">
        <v>860</v>
      </c>
      <c r="E170" s="11"/>
      <c r="F170" s="11" t="s">
        <v>13</v>
      </c>
      <c r="G170" s="10" t="s">
        <v>865</v>
      </c>
      <c r="H170" s="13" t="s">
        <v>866</v>
      </c>
      <c r="I170" s="7" t="s">
        <v>795</v>
      </c>
      <c r="J170" s="6">
        <v>11000145</v>
      </c>
      <c r="K170" s="14" t="s">
        <v>867</v>
      </c>
      <c r="L170" s="7" t="s">
        <v>868</v>
      </c>
      <c r="M170" s="8" t="s">
        <v>1343</v>
      </c>
      <c r="N170" s="8" t="s">
        <v>1343</v>
      </c>
    </row>
    <row r="171" spans="1:14" ht="45" x14ac:dyDescent="0.25">
      <c r="A171" s="5">
        <v>163</v>
      </c>
      <c r="B171" s="10" t="s">
        <v>1034</v>
      </c>
      <c r="C171" s="10" t="s">
        <v>1035</v>
      </c>
      <c r="D171" s="15" t="s">
        <v>860</v>
      </c>
      <c r="E171" s="11">
        <v>10</v>
      </c>
      <c r="F171" s="11" t="s">
        <v>340</v>
      </c>
      <c r="G171" s="10" t="s">
        <v>869</v>
      </c>
      <c r="H171" s="13" t="s">
        <v>870</v>
      </c>
      <c r="I171" s="7" t="s">
        <v>1206</v>
      </c>
      <c r="J171" s="6">
        <v>13012508</v>
      </c>
      <c r="K171" s="14" t="s">
        <v>871</v>
      </c>
      <c r="L171" s="7" t="s">
        <v>872</v>
      </c>
      <c r="M171" s="8" t="s">
        <v>1343</v>
      </c>
      <c r="N171" s="8" t="s">
        <v>1343</v>
      </c>
    </row>
    <row r="172" spans="1:14" ht="60" x14ac:dyDescent="0.25">
      <c r="A172" s="5">
        <v>164</v>
      </c>
      <c r="B172" s="10" t="s">
        <v>1034</v>
      </c>
      <c r="C172" s="10" t="s">
        <v>1035</v>
      </c>
      <c r="D172" s="15" t="s">
        <v>873</v>
      </c>
      <c r="E172" s="11"/>
      <c r="F172" s="11" t="s">
        <v>13</v>
      </c>
      <c r="G172" s="10" t="s">
        <v>874</v>
      </c>
      <c r="H172" s="6" t="s">
        <v>875</v>
      </c>
      <c r="I172" s="7" t="s">
        <v>1207</v>
      </c>
      <c r="J172" s="6">
        <v>10000296</v>
      </c>
      <c r="K172" s="14" t="s">
        <v>876</v>
      </c>
      <c r="L172" s="7" t="s">
        <v>877</v>
      </c>
      <c r="M172" s="8" t="s">
        <v>1347</v>
      </c>
      <c r="N172" s="8" t="s">
        <v>1347</v>
      </c>
    </row>
    <row r="173" spans="1:14" ht="60" x14ac:dyDescent="0.25">
      <c r="A173" s="5">
        <v>165</v>
      </c>
      <c r="B173" s="10" t="s">
        <v>1034</v>
      </c>
      <c r="C173" s="10" t="s">
        <v>1035</v>
      </c>
      <c r="D173" s="15" t="s">
        <v>873</v>
      </c>
      <c r="E173" s="11"/>
      <c r="F173" s="11" t="s">
        <v>13</v>
      </c>
      <c r="G173" s="10" t="s">
        <v>878</v>
      </c>
      <c r="H173" s="13" t="s">
        <v>879</v>
      </c>
      <c r="I173" s="7" t="s">
        <v>1208</v>
      </c>
      <c r="J173" s="6">
        <v>10000291</v>
      </c>
      <c r="K173" s="14" t="s">
        <v>880</v>
      </c>
      <c r="L173" s="7" t="s">
        <v>877</v>
      </c>
      <c r="M173" s="8" t="s">
        <v>1347</v>
      </c>
      <c r="N173" s="8" t="s">
        <v>1347</v>
      </c>
    </row>
    <row r="174" spans="1:14" ht="45" x14ac:dyDescent="0.25">
      <c r="A174" s="5">
        <v>166</v>
      </c>
      <c r="B174" s="10" t="s">
        <v>1034</v>
      </c>
      <c r="C174" s="10" t="s">
        <v>1035</v>
      </c>
      <c r="D174" s="15" t="s">
        <v>873</v>
      </c>
      <c r="E174" s="11"/>
      <c r="F174" s="11" t="s">
        <v>13</v>
      </c>
      <c r="G174" s="10" t="s">
        <v>881</v>
      </c>
      <c r="H174" s="13" t="s">
        <v>1079</v>
      </c>
      <c r="I174" s="7" t="s">
        <v>881</v>
      </c>
      <c r="J174" s="6">
        <v>10000293</v>
      </c>
      <c r="K174" s="14" t="s">
        <v>882</v>
      </c>
      <c r="L174" s="7" t="s">
        <v>877</v>
      </c>
      <c r="M174" s="8" t="s">
        <v>1347</v>
      </c>
      <c r="N174" s="8" t="s">
        <v>1347</v>
      </c>
    </row>
    <row r="175" spans="1:14" ht="45" x14ac:dyDescent="0.25">
      <c r="A175" s="5">
        <v>167</v>
      </c>
      <c r="B175" s="10" t="s">
        <v>1034</v>
      </c>
      <c r="C175" s="10" t="s">
        <v>1035</v>
      </c>
      <c r="D175" s="15" t="s">
        <v>873</v>
      </c>
      <c r="E175" s="11">
        <v>10</v>
      </c>
      <c r="F175" s="11" t="s">
        <v>340</v>
      </c>
      <c r="G175" s="10" t="s">
        <v>886</v>
      </c>
      <c r="H175" s="13" t="s">
        <v>887</v>
      </c>
      <c r="I175" s="7" t="s">
        <v>1209</v>
      </c>
      <c r="J175" s="6">
        <v>13013347</v>
      </c>
      <c r="K175" s="14" t="s">
        <v>888</v>
      </c>
      <c r="L175" s="7"/>
      <c r="M175" s="8" t="s">
        <v>1347</v>
      </c>
      <c r="N175" s="8" t="s">
        <v>1347</v>
      </c>
    </row>
    <row r="176" spans="1:14" ht="45" x14ac:dyDescent="0.25">
      <c r="A176" s="5">
        <v>168</v>
      </c>
      <c r="B176" s="10" t="s">
        <v>1034</v>
      </c>
      <c r="C176" s="10" t="s">
        <v>1035</v>
      </c>
      <c r="D176" s="15" t="s">
        <v>873</v>
      </c>
      <c r="E176" s="11">
        <v>10</v>
      </c>
      <c r="F176" s="11" t="s">
        <v>340</v>
      </c>
      <c r="G176" s="10" t="s">
        <v>883</v>
      </c>
      <c r="H176" s="13" t="s">
        <v>884</v>
      </c>
      <c r="I176" s="7" t="s">
        <v>1210</v>
      </c>
      <c r="J176" s="6">
        <v>13013410</v>
      </c>
      <c r="K176" s="14" t="s">
        <v>885</v>
      </c>
      <c r="L176" s="7"/>
      <c r="M176" s="8" t="s">
        <v>1347</v>
      </c>
      <c r="N176" s="8" t="s">
        <v>1347</v>
      </c>
    </row>
    <row r="177" spans="1:14" ht="60" x14ac:dyDescent="0.25">
      <c r="A177" s="5">
        <v>169</v>
      </c>
      <c r="B177" s="10" t="s">
        <v>1034</v>
      </c>
      <c r="C177" s="10" t="s">
        <v>1035</v>
      </c>
      <c r="D177" s="19" t="s">
        <v>889</v>
      </c>
      <c r="E177" s="11"/>
      <c r="F177" s="11" t="s">
        <v>13</v>
      </c>
      <c r="G177" s="21" t="s">
        <v>901</v>
      </c>
      <c r="H177" s="13" t="s">
        <v>902</v>
      </c>
      <c r="I177" s="7" t="s">
        <v>1211</v>
      </c>
      <c r="J177" s="6">
        <v>10000325</v>
      </c>
      <c r="K177" s="14" t="s">
        <v>903</v>
      </c>
      <c r="L177" s="7" t="s">
        <v>893</v>
      </c>
      <c r="M177" s="8" t="s">
        <v>1347</v>
      </c>
      <c r="N177" s="8" t="s">
        <v>1347</v>
      </c>
    </row>
    <row r="178" spans="1:14" ht="60" x14ac:dyDescent="0.25">
      <c r="A178" s="5">
        <v>170</v>
      </c>
      <c r="B178" s="10" t="s">
        <v>1034</v>
      </c>
      <c r="C178" s="10" t="s">
        <v>1035</v>
      </c>
      <c r="D178" s="15" t="s">
        <v>889</v>
      </c>
      <c r="E178" s="11"/>
      <c r="F178" s="11" t="s">
        <v>13</v>
      </c>
      <c r="G178" s="10" t="s">
        <v>898</v>
      </c>
      <c r="H178" s="13" t="s">
        <v>899</v>
      </c>
      <c r="I178" s="7" t="s">
        <v>1212</v>
      </c>
      <c r="J178" s="6">
        <v>10000328</v>
      </c>
      <c r="K178" s="14" t="s">
        <v>900</v>
      </c>
      <c r="L178" s="7" t="s">
        <v>893</v>
      </c>
      <c r="M178" s="8" t="s">
        <v>1347</v>
      </c>
      <c r="N178" s="8" t="s">
        <v>1347</v>
      </c>
    </row>
    <row r="179" spans="1:14" ht="60" x14ac:dyDescent="0.25">
      <c r="A179" s="5">
        <v>171</v>
      </c>
      <c r="B179" s="10" t="s">
        <v>1034</v>
      </c>
      <c r="C179" s="10" t="s">
        <v>1035</v>
      </c>
      <c r="D179" s="15" t="s">
        <v>889</v>
      </c>
      <c r="E179" s="11"/>
      <c r="F179" s="11" t="s">
        <v>13</v>
      </c>
      <c r="G179" s="10" t="s">
        <v>894</v>
      </c>
      <c r="H179" s="13" t="s">
        <v>895</v>
      </c>
      <c r="I179" s="7" t="s">
        <v>1213</v>
      </c>
      <c r="J179" s="6">
        <v>10000326</v>
      </c>
      <c r="K179" s="14" t="s">
        <v>896</v>
      </c>
      <c r="L179" s="7" t="s">
        <v>897</v>
      </c>
      <c r="M179" s="8" t="s">
        <v>1347</v>
      </c>
      <c r="N179" s="8" t="s">
        <v>1347</v>
      </c>
    </row>
    <row r="180" spans="1:14" ht="60" x14ac:dyDescent="0.25">
      <c r="A180" s="5">
        <v>172</v>
      </c>
      <c r="B180" s="10" t="s">
        <v>1034</v>
      </c>
      <c r="C180" s="10" t="s">
        <v>1035</v>
      </c>
      <c r="D180" s="15" t="s">
        <v>889</v>
      </c>
      <c r="E180" s="11"/>
      <c r="F180" s="11" t="s">
        <v>13</v>
      </c>
      <c r="G180" s="10" t="s">
        <v>890</v>
      </c>
      <c r="H180" s="13" t="s">
        <v>891</v>
      </c>
      <c r="I180" s="7" t="s">
        <v>1214</v>
      </c>
      <c r="J180" s="6">
        <v>10000329</v>
      </c>
      <c r="K180" s="14" t="s">
        <v>892</v>
      </c>
      <c r="L180" s="7" t="s">
        <v>893</v>
      </c>
      <c r="M180" s="8" t="s">
        <v>1347</v>
      </c>
      <c r="N180" s="8" t="s">
        <v>1347</v>
      </c>
    </row>
    <row r="181" spans="1:14" ht="45" x14ac:dyDescent="0.25">
      <c r="A181" s="5">
        <v>173</v>
      </c>
      <c r="B181" s="10" t="s">
        <v>1034</v>
      </c>
      <c r="C181" s="10" t="s">
        <v>1035</v>
      </c>
      <c r="D181" s="15" t="s">
        <v>904</v>
      </c>
      <c r="E181" s="11"/>
      <c r="F181" s="11" t="s">
        <v>13</v>
      </c>
      <c r="G181" s="10" t="s">
        <v>931</v>
      </c>
      <c r="H181" s="13" t="s">
        <v>932</v>
      </c>
      <c r="I181" s="7" t="s">
        <v>1215</v>
      </c>
      <c r="J181" s="6">
        <v>10000017</v>
      </c>
      <c r="K181" s="14" t="s">
        <v>933</v>
      </c>
      <c r="L181" s="7" t="s">
        <v>934</v>
      </c>
      <c r="M181" s="8" t="s">
        <v>1348</v>
      </c>
      <c r="N181" s="8" t="s">
        <v>1348</v>
      </c>
    </row>
    <row r="182" spans="1:14" ht="45" x14ac:dyDescent="0.25">
      <c r="A182" s="5">
        <v>174</v>
      </c>
      <c r="B182" s="10" t="s">
        <v>1034</v>
      </c>
      <c r="C182" s="10" t="s">
        <v>1035</v>
      </c>
      <c r="D182" s="15" t="s">
        <v>904</v>
      </c>
      <c r="E182" s="11">
        <v>10</v>
      </c>
      <c r="F182" s="11" t="s">
        <v>1061</v>
      </c>
      <c r="G182" s="10" t="s">
        <v>905</v>
      </c>
      <c r="H182" s="13" t="s">
        <v>906</v>
      </c>
      <c r="I182" s="7" t="s">
        <v>1216</v>
      </c>
      <c r="J182" s="6">
        <v>13002916</v>
      </c>
      <c r="K182" s="14" t="s">
        <v>907</v>
      </c>
      <c r="L182" s="7" t="s">
        <v>908</v>
      </c>
      <c r="M182" s="8" t="s">
        <v>1348</v>
      </c>
      <c r="N182" s="8" t="s">
        <v>1348</v>
      </c>
    </row>
    <row r="183" spans="1:14" ht="45" x14ac:dyDescent="0.25">
      <c r="A183" s="5">
        <v>175</v>
      </c>
      <c r="B183" s="10" t="s">
        <v>1034</v>
      </c>
      <c r="C183" s="10" t="s">
        <v>1035</v>
      </c>
      <c r="D183" s="15" t="s">
        <v>904</v>
      </c>
      <c r="E183" s="11">
        <v>10</v>
      </c>
      <c r="F183" s="11" t="s">
        <v>1061</v>
      </c>
      <c r="G183" s="10" t="s">
        <v>909</v>
      </c>
      <c r="H183" s="13" t="s">
        <v>910</v>
      </c>
      <c r="I183" s="7" t="s">
        <v>1217</v>
      </c>
      <c r="J183" s="6">
        <v>13002919</v>
      </c>
      <c r="K183" s="14" t="s">
        <v>911</v>
      </c>
      <c r="L183" s="7" t="s">
        <v>908</v>
      </c>
      <c r="M183" s="8" t="s">
        <v>1348</v>
      </c>
      <c r="N183" s="8" t="s">
        <v>1348</v>
      </c>
    </row>
    <row r="184" spans="1:14" ht="45" x14ac:dyDescent="0.25">
      <c r="A184" s="5">
        <v>176</v>
      </c>
      <c r="B184" s="10" t="s">
        <v>1034</v>
      </c>
      <c r="C184" s="10" t="s">
        <v>1035</v>
      </c>
      <c r="D184" s="15" t="s">
        <v>904</v>
      </c>
      <c r="E184" s="11">
        <v>10</v>
      </c>
      <c r="F184" s="11" t="s">
        <v>1061</v>
      </c>
      <c r="G184" s="10" t="s">
        <v>912</v>
      </c>
      <c r="H184" s="13" t="s">
        <v>913</v>
      </c>
      <c r="I184" s="7" t="s">
        <v>1218</v>
      </c>
      <c r="J184" s="6">
        <v>13001614</v>
      </c>
      <c r="K184" s="14" t="s">
        <v>914</v>
      </c>
      <c r="L184" s="7"/>
      <c r="M184" s="8" t="s">
        <v>1348</v>
      </c>
      <c r="N184" s="8" t="s">
        <v>1348</v>
      </c>
    </row>
    <row r="185" spans="1:14" ht="45" x14ac:dyDescent="0.25">
      <c r="A185" s="5">
        <v>177</v>
      </c>
      <c r="B185" s="10" t="s">
        <v>1034</v>
      </c>
      <c r="C185" s="10" t="s">
        <v>1035</v>
      </c>
      <c r="D185" s="15" t="s">
        <v>904</v>
      </c>
      <c r="E185" s="11">
        <v>10</v>
      </c>
      <c r="F185" s="11" t="s">
        <v>1061</v>
      </c>
      <c r="G185" s="10" t="s">
        <v>915</v>
      </c>
      <c r="H185" s="13" t="s">
        <v>916</v>
      </c>
      <c r="I185" s="7" t="s">
        <v>1219</v>
      </c>
      <c r="J185" s="6">
        <v>13003991</v>
      </c>
      <c r="K185" s="14" t="s">
        <v>917</v>
      </c>
      <c r="L185" s="7" t="s">
        <v>918</v>
      </c>
      <c r="M185" s="8" t="s">
        <v>1348</v>
      </c>
      <c r="N185" s="8" t="s">
        <v>1348</v>
      </c>
    </row>
    <row r="186" spans="1:14" ht="45" x14ac:dyDescent="0.25">
      <c r="A186" s="5">
        <v>178</v>
      </c>
      <c r="B186" s="10" t="s">
        <v>1034</v>
      </c>
      <c r="C186" s="10" t="s">
        <v>1035</v>
      </c>
      <c r="D186" s="15" t="s">
        <v>904</v>
      </c>
      <c r="E186" s="11">
        <v>10</v>
      </c>
      <c r="F186" s="11" t="s">
        <v>1061</v>
      </c>
      <c r="G186" s="10" t="s">
        <v>919</v>
      </c>
      <c r="H186" s="13" t="s">
        <v>920</v>
      </c>
      <c r="I186" s="7" t="s">
        <v>1220</v>
      </c>
      <c r="J186" s="6">
        <v>13003971</v>
      </c>
      <c r="K186" s="14" t="s">
        <v>921</v>
      </c>
      <c r="L186" s="7" t="s">
        <v>922</v>
      </c>
      <c r="M186" s="8" t="s">
        <v>1348</v>
      </c>
      <c r="N186" s="8" t="s">
        <v>1348</v>
      </c>
    </row>
    <row r="187" spans="1:14" ht="60" x14ac:dyDescent="0.25">
      <c r="A187" s="5">
        <v>179</v>
      </c>
      <c r="B187" s="10" t="s">
        <v>1034</v>
      </c>
      <c r="C187" s="10" t="s">
        <v>1035</v>
      </c>
      <c r="D187" s="15" t="s">
        <v>904</v>
      </c>
      <c r="E187" s="11">
        <v>10</v>
      </c>
      <c r="F187" s="11" t="s">
        <v>1061</v>
      </c>
      <c r="G187" s="17" t="s">
        <v>923</v>
      </c>
      <c r="H187" s="12" t="s">
        <v>924</v>
      </c>
      <c r="I187" s="7" t="s">
        <v>1221</v>
      </c>
      <c r="J187" s="6">
        <v>13004020</v>
      </c>
      <c r="K187" s="14" t="s">
        <v>925</v>
      </c>
      <c r="L187" s="7" t="s">
        <v>926</v>
      </c>
      <c r="M187" s="8" t="s">
        <v>1348</v>
      </c>
      <c r="N187" s="8" t="s">
        <v>1348</v>
      </c>
    </row>
    <row r="188" spans="1:14" ht="45" x14ac:dyDescent="0.25">
      <c r="A188" s="5">
        <v>180</v>
      </c>
      <c r="B188" s="10" t="s">
        <v>1034</v>
      </c>
      <c r="C188" s="10" t="s">
        <v>1035</v>
      </c>
      <c r="D188" s="15" t="s">
        <v>904</v>
      </c>
      <c r="E188" s="11">
        <v>10</v>
      </c>
      <c r="F188" s="11" t="s">
        <v>1061</v>
      </c>
      <c r="G188" s="17" t="s">
        <v>927</v>
      </c>
      <c r="H188" s="12" t="s">
        <v>928</v>
      </c>
      <c r="I188" s="7" t="s">
        <v>1222</v>
      </c>
      <c r="J188" s="6">
        <v>13001624</v>
      </c>
      <c r="K188" s="14" t="s">
        <v>929</v>
      </c>
      <c r="L188" s="7" t="s">
        <v>930</v>
      </c>
      <c r="M188" s="8" t="s">
        <v>1348</v>
      </c>
      <c r="N188" s="8" t="s">
        <v>1348</v>
      </c>
    </row>
    <row r="189" spans="1:14" ht="45" x14ac:dyDescent="0.25">
      <c r="A189" s="5">
        <v>181</v>
      </c>
      <c r="B189" s="10" t="s">
        <v>1034</v>
      </c>
      <c r="C189" s="10" t="s">
        <v>1035</v>
      </c>
      <c r="D189" s="15" t="s">
        <v>935</v>
      </c>
      <c r="E189" s="11"/>
      <c r="F189" s="11" t="s">
        <v>13</v>
      </c>
      <c r="G189" s="17" t="s">
        <v>940</v>
      </c>
      <c r="H189" s="12" t="s">
        <v>941</v>
      </c>
      <c r="I189" s="7" t="s">
        <v>1223</v>
      </c>
      <c r="J189" s="6">
        <v>10000352</v>
      </c>
      <c r="K189" s="14" t="s">
        <v>942</v>
      </c>
      <c r="L189" s="7" t="s">
        <v>943</v>
      </c>
      <c r="M189" s="8" t="s">
        <v>1347</v>
      </c>
      <c r="N189" s="8" t="s">
        <v>1347</v>
      </c>
    </row>
    <row r="190" spans="1:14" ht="60" x14ac:dyDescent="0.25">
      <c r="A190" s="5">
        <v>182</v>
      </c>
      <c r="B190" s="10" t="s">
        <v>1034</v>
      </c>
      <c r="C190" s="10" t="s">
        <v>1035</v>
      </c>
      <c r="D190" s="15" t="s">
        <v>935</v>
      </c>
      <c r="E190" s="11"/>
      <c r="F190" s="11" t="s">
        <v>13</v>
      </c>
      <c r="G190" s="17" t="s">
        <v>936</v>
      </c>
      <c r="H190" s="12" t="s">
        <v>937</v>
      </c>
      <c r="I190" s="7" t="s">
        <v>1224</v>
      </c>
      <c r="J190" s="6">
        <v>10000348</v>
      </c>
      <c r="K190" s="14" t="s">
        <v>938</v>
      </c>
      <c r="L190" s="7" t="s">
        <v>939</v>
      </c>
      <c r="M190" s="8" t="s">
        <v>1347</v>
      </c>
      <c r="N190" s="8" t="s">
        <v>1347</v>
      </c>
    </row>
    <row r="191" spans="1:14" ht="60" x14ac:dyDescent="0.25">
      <c r="A191" s="5">
        <v>183</v>
      </c>
      <c r="B191" s="10" t="s">
        <v>1034</v>
      </c>
      <c r="C191" s="10" t="s">
        <v>1035</v>
      </c>
      <c r="D191" s="15" t="s">
        <v>935</v>
      </c>
      <c r="E191" s="11"/>
      <c r="F191" s="11" t="s">
        <v>13</v>
      </c>
      <c r="G191" s="10" t="s">
        <v>944</v>
      </c>
      <c r="H191" s="13" t="s">
        <v>945</v>
      </c>
      <c r="I191" s="7" t="s">
        <v>1225</v>
      </c>
      <c r="J191" s="6">
        <v>10000351</v>
      </c>
      <c r="K191" s="14" t="s">
        <v>946</v>
      </c>
      <c r="L191" s="7" t="s">
        <v>943</v>
      </c>
      <c r="M191" s="8" t="s">
        <v>1347</v>
      </c>
      <c r="N191" s="8" t="s">
        <v>1347</v>
      </c>
    </row>
    <row r="192" spans="1:14" ht="45" x14ac:dyDescent="0.25">
      <c r="A192" s="5">
        <v>184</v>
      </c>
      <c r="B192" s="10" t="s">
        <v>1034</v>
      </c>
      <c r="C192" s="10" t="s">
        <v>1035</v>
      </c>
      <c r="D192" s="15" t="s">
        <v>947</v>
      </c>
      <c r="E192" s="11">
        <v>10</v>
      </c>
      <c r="F192" s="11" t="s">
        <v>340</v>
      </c>
      <c r="G192" s="10" t="s">
        <v>948</v>
      </c>
      <c r="H192" s="13" t="s">
        <v>949</v>
      </c>
      <c r="I192" s="7" t="s">
        <v>1226</v>
      </c>
      <c r="J192" s="6">
        <v>13003767</v>
      </c>
      <c r="K192" s="14" t="s">
        <v>950</v>
      </c>
      <c r="L192" s="7" t="s">
        <v>951</v>
      </c>
      <c r="M192" s="8" t="s">
        <v>1342</v>
      </c>
      <c r="N192" s="8" t="s">
        <v>1342</v>
      </c>
    </row>
    <row r="193" spans="1:14" ht="45" x14ac:dyDescent="0.25">
      <c r="A193" s="5">
        <v>185</v>
      </c>
      <c r="B193" s="10" t="s">
        <v>1034</v>
      </c>
      <c r="C193" s="10" t="s">
        <v>1035</v>
      </c>
      <c r="D193" s="15" t="s">
        <v>947</v>
      </c>
      <c r="E193" s="11">
        <v>10</v>
      </c>
      <c r="F193" s="11" t="s">
        <v>340</v>
      </c>
      <c r="G193" s="10" t="s">
        <v>952</v>
      </c>
      <c r="H193" s="13" t="s">
        <v>953</v>
      </c>
      <c r="I193" s="7" t="s">
        <v>1227</v>
      </c>
      <c r="J193" s="6">
        <v>13003954</v>
      </c>
      <c r="K193" s="14" t="s">
        <v>954</v>
      </c>
      <c r="L193" s="7" t="s">
        <v>951</v>
      </c>
      <c r="M193" s="8" t="s">
        <v>1342</v>
      </c>
      <c r="N193" s="8" t="s">
        <v>1342</v>
      </c>
    </row>
    <row r="194" spans="1:14" ht="45" x14ac:dyDescent="0.25">
      <c r="A194" s="5">
        <v>186</v>
      </c>
      <c r="B194" s="10" t="s">
        <v>1034</v>
      </c>
      <c r="C194" s="10" t="s">
        <v>1035</v>
      </c>
      <c r="D194" s="15" t="s">
        <v>947</v>
      </c>
      <c r="E194" s="11">
        <v>10</v>
      </c>
      <c r="F194" s="11" t="s">
        <v>340</v>
      </c>
      <c r="G194" s="10" t="s">
        <v>955</v>
      </c>
      <c r="H194" s="13" t="s">
        <v>956</v>
      </c>
      <c r="I194" s="7" t="s">
        <v>1228</v>
      </c>
      <c r="J194" s="6">
        <v>13003969</v>
      </c>
      <c r="K194" s="14" t="s">
        <v>957</v>
      </c>
      <c r="L194" s="7" t="s">
        <v>951</v>
      </c>
      <c r="M194" s="8" t="s">
        <v>1342</v>
      </c>
      <c r="N194" s="8" t="s">
        <v>1342</v>
      </c>
    </row>
    <row r="195" spans="1:14" ht="45" x14ac:dyDescent="0.25">
      <c r="A195" s="5">
        <v>187</v>
      </c>
      <c r="B195" s="10" t="s">
        <v>1034</v>
      </c>
      <c r="C195" s="10" t="s">
        <v>1035</v>
      </c>
      <c r="D195" s="15" t="s">
        <v>947</v>
      </c>
      <c r="E195" s="11">
        <v>10</v>
      </c>
      <c r="F195" s="11" t="s">
        <v>340</v>
      </c>
      <c r="G195" s="10" t="s">
        <v>958</v>
      </c>
      <c r="H195" s="13" t="s">
        <v>959</v>
      </c>
      <c r="I195" s="7" t="s">
        <v>1229</v>
      </c>
      <c r="J195" s="6">
        <v>13003743</v>
      </c>
      <c r="K195" s="14" t="s">
        <v>960</v>
      </c>
      <c r="L195" s="7" t="s">
        <v>951</v>
      </c>
      <c r="M195" s="8" t="s">
        <v>1342</v>
      </c>
      <c r="N195" s="8" t="s">
        <v>1342</v>
      </c>
    </row>
    <row r="196" spans="1:14" ht="45" x14ac:dyDescent="0.25">
      <c r="A196" s="5">
        <v>188</v>
      </c>
      <c r="B196" s="10" t="s">
        <v>1034</v>
      </c>
      <c r="C196" s="10" t="s">
        <v>1035</v>
      </c>
      <c r="D196" s="15" t="s">
        <v>947</v>
      </c>
      <c r="E196" s="11">
        <v>10</v>
      </c>
      <c r="F196" s="11" t="s">
        <v>340</v>
      </c>
      <c r="G196" s="10" t="s">
        <v>961</v>
      </c>
      <c r="H196" s="13" t="s">
        <v>962</v>
      </c>
      <c r="I196" s="7" t="s">
        <v>1230</v>
      </c>
      <c r="J196" s="6">
        <v>13004046</v>
      </c>
      <c r="K196" s="14" t="s">
        <v>963</v>
      </c>
      <c r="L196" s="7" t="s">
        <v>951</v>
      </c>
      <c r="M196" s="8" t="s">
        <v>1342</v>
      </c>
      <c r="N196" s="8" t="s">
        <v>1342</v>
      </c>
    </row>
    <row r="197" spans="1:14" ht="45" x14ac:dyDescent="0.25">
      <c r="A197" s="5">
        <v>189</v>
      </c>
      <c r="B197" s="10" t="s">
        <v>1034</v>
      </c>
      <c r="C197" s="10" t="s">
        <v>1035</v>
      </c>
      <c r="D197" s="15" t="s">
        <v>947</v>
      </c>
      <c r="E197" s="11">
        <v>10</v>
      </c>
      <c r="F197" s="11" t="s">
        <v>340</v>
      </c>
      <c r="G197" s="10" t="s">
        <v>964</v>
      </c>
      <c r="H197" s="13" t="s">
        <v>965</v>
      </c>
      <c r="I197" s="7" t="s">
        <v>1231</v>
      </c>
      <c r="J197" s="6">
        <v>13004130</v>
      </c>
      <c r="K197" s="14" t="s">
        <v>966</v>
      </c>
      <c r="L197" s="7" t="s">
        <v>951</v>
      </c>
      <c r="M197" s="8" t="s">
        <v>1342</v>
      </c>
      <c r="N197" s="8" t="s">
        <v>1342</v>
      </c>
    </row>
    <row r="198" spans="1:14" ht="45" x14ac:dyDescent="0.25">
      <c r="A198" s="5">
        <v>190</v>
      </c>
      <c r="B198" s="10" t="s">
        <v>1034</v>
      </c>
      <c r="C198" s="10" t="s">
        <v>1035</v>
      </c>
      <c r="D198" s="15" t="s">
        <v>947</v>
      </c>
      <c r="E198" s="11">
        <v>10</v>
      </c>
      <c r="F198" s="11" t="s">
        <v>340</v>
      </c>
      <c r="G198" s="10" t="s">
        <v>967</v>
      </c>
      <c r="H198" s="13" t="s">
        <v>968</v>
      </c>
      <c r="I198" s="7" t="s">
        <v>1232</v>
      </c>
      <c r="J198" s="6">
        <v>13003952</v>
      </c>
      <c r="K198" s="14" t="s">
        <v>969</v>
      </c>
      <c r="L198" s="7" t="s">
        <v>951</v>
      </c>
      <c r="M198" s="8" t="s">
        <v>1342</v>
      </c>
      <c r="N198" s="8" t="s">
        <v>1342</v>
      </c>
    </row>
    <row r="199" spans="1:14" ht="45" x14ac:dyDescent="0.25">
      <c r="A199" s="5">
        <v>191</v>
      </c>
      <c r="B199" s="10" t="s">
        <v>1034</v>
      </c>
      <c r="C199" s="10" t="s">
        <v>1035</v>
      </c>
      <c r="D199" s="15" t="s">
        <v>947</v>
      </c>
      <c r="E199" s="11">
        <v>10</v>
      </c>
      <c r="F199" s="11" t="s">
        <v>340</v>
      </c>
      <c r="G199" s="10" t="s">
        <v>970</v>
      </c>
      <c r="H199" s="13" t="s">
        <v>971</v>
      </c>
      <c r="I199" s="7" t="s">
        <v>1233</v>
      </c>
      <c r="J199" s="6">
        <v>13003833</v>
      </c>
      <c r="K199" s="14" t="s">
        <v>972</v>
      </c>
      <c r="L199" s="7" t="s">
        <v>951</v>
      </c>
      <c r="M199" s="8" t="s">
        <v>1342</v>
      </c>
      <c r="N199" s="8" t="s">
        <v>1342</v>
      </c>
    </row>
    <row r="200" spans="1:14" ht="45" x14ac:dyDescent="0.25">
      <c r="A200" s="5">
        <v>192</v>
      </c>
      <c r="B200" s="10" t="s">
        <v>1034</v>
      </c>
      <c r="C200" s="10" t="s">
        <v>1035</v>
      </c>
      <c r="D200" s="15" t="s">
        <v>947</v>
      </c>
      <c r="E200" s="11">
        <v>10</v>
      </c>
      <c r="F200" s="11" t="s">
        <v>340</v>
      </c>
      <c r="G200" s="10" t="s">
        <v>973</v>
      </c>
      <c r="H200" s="13" t="s">
        <v>974</v>
      </c>
      <c r="I200" s="7" t="s">
        <v>1234</v>
      </c>
      <c r="J200" s="6">
        <v>13004031</v>
      </c>
      <c r="K200" s="14" t="s">
        <v>975</v>
      </c>
      <c r="L200" s="7" t="s">
        <v>951</v>
      </c>
      <c r="M200" s="8" t="s">
        <v>1342</v>
      </c>
      <c r="N200" s="8" t="s">
        <v>1342</v>
      </c>
    </row>
    <row r="201" spans="1:14" ht="45" x14ac:dyDescent="0.25">
      <c r="A201" s="5">
        <v>193</v>
      </c>
      <c r="B201" s="10" t="s">
        <v>1034</v>
      </c>
      <c r="C201" s="10" t="s">
        <v>1035</v>
      </c>
      <c r="D201" s="15" t="s">
        <v>947</v>
      </c>
      <c r="E201" s="11">
        <v>10</v>
      </c>
      <c r="F201" s="11" t="s">
        <v>340</v>
      </c>
      <c r="G201" s="17" t="s">
        <v>976</v>
      </c>
      <c r="H201" s="13" t="s">
        <v>977</v>
      </c>
      <c r="I201" s="7" t="s">
        <v>1235</v>
      </c>
      <c r="J201" s="6">
        <v>13004011</v>
      </c>
      <c r="K201" s="14" t="s">
        <v>978</v>
      </c>
      <c r="L201" s="7" t="s">
        <v>951</v>
      </c>
      <c r="M201" s="8" t="s">
        <v>1342</v>
      </c>
      <c r="N201" s="8" t="s">
        <v>1342</v>
      </c>
    </row>
    <row r="202" spans="1:14" ht="45" x14ac:dyDescent="0.25">
      <c r="A202" s="5">
        <v>194</v>
      </c>
      <c r="B202" s="10" t="s">
        <v>1034</v>
      </c>
      <c r="C202" s="10" t="s">
        <v>1035</v>
      </c>
      <c r="D202" s="15" t="s">
        <v>947</v>
      </c>
      <c r="E202" s="11">
        <v>10</v>
      </c>
      <c r="F202" s="11" t="s">
        <v>340</v>
      </c>
      <c r="G202" s="10" t="s">
        <v>979</v>
      </c>
      <c r="H202" s="13" t="s">
        <v>980</v>
      </c>
      <c r="I202" s="7" t="s">
        <v>1236</v>
      </c>
      <c r="J202" s="6">
        <v>13004022</v>
      </c>
      <c r="K202" s="14" t="s">
        <v>981</v>
      </c>
      <c r="L202" s="7" t="s">
        <v>951</v>
      </c>
      <c r="M202" s="8" t="s">
        <v>1342</v>
      </c>
      <c r="N202" s="8" t="s">
        <v>1342</v>
      </c>
    </row>
    <row r="203" spans="1:14" ht="45" x14ac:dyDescent="0.25">
      <c r="A203" s="5">
        <v>195</v>
      </c>
      <c r="B203" s="10" t="s">
        <v>1034</v>
      </c>
      <c r="C203" s="10" t="s">
        <v>1035</v>
      </c>
      <c r="D203" s="15" t="s">
        <v>947</v>
      </c>
      <c r="E203" s="11">
        <v>10</v>
      </c>
      <c r="F203" s="11" t="s">
        <v>340</v>
      </c>
      <c r="G203" s="10" t="s">
        <v>982</v>
      </c>
      <c r="H203" s="13" t="s">
        <v>983</v>
      </c>
      <c r="I203" s="7" t="s">
        <v>1237</v>
      </c>
      <c r="J203" s="6">
        <v>13004019</v>
      </c>
      <c r="K203" s="14" t="s">
        <v>984</v>
      </c>
      <c r="L203" s="7" t="s">
        <v>951</v>
      </c>
      <c r="M203" s="8" t="s">
        <v>1342</v>
      </c>
      <c r="N203" s="8" t="s">
        <v>1342</v>
      </c>
    </row>
    <row r="204" spans="1:14" ht="45" x14ac:dyDescent="0.25">
      <c r="A204" s="5">
        <v>196</v>
      </c>
      <c r="B204" s="10" t="s">
        <v>1034</v>
      </c>
      <c r="C204" s="10" t="s">
        <v>1035</v>
      </c>
      <c r="D204" s="15" t="s">
        <v>947</v>
      </c>
      <c r="E204" s="11">
        <v>10</v>
      </c>
      <c r="F204" s="11" t="s">
        <v>340</v>
      </c>
      <c r="G204" s="10" t="s">
        <v>985</v>
      </c>
      <c r="H204" s="13" t="s">
        <v>986</v>
      </c>
      <c r="I204" s="7" t="s">
        <v>1238</v>
      </c>
      <c r="J204" s="6">
        <v>13001514</v>
      </c>
      <c r="K204" s="14" t="s">
        <v>987</v>
      </c>
      <c r="L204" s="7" t="s">
        <v>951</v>
      </c>
      <c r="M204" s="8" t="s">
        <v>1342</v>
      </c>
      <c r="N204" s="8" t="s">
        <v>1342</v>
      </c>
    </row>
    <row r="205" spans="1:14" ht="45" x14ac:dyDescent="0.25">
      <c r="A205" s="5">
        <v>197</v>
      </c>
      <c r="B205" s="10" t="s">
        <v>1034</v>
      </c>
      <c r="C205" s="10" t="s">
        <v>1035</v>
      </c>
      <c r="D205" s="15" t="s">
        <v>947</v>
      </c>
      <c r="E205" s="11">
        <v>10</v>
      </c>
      <c r="F205" s="11" t="s">
        <v>340</v>
      </c>
      <c r="G205" s="10" t="s">
        <v>988</v>
      </c>
      <c r="H205" s="13" t="s">
        <v>989</v>
      </c>
      <c r="I205" s="7" t="s">
        <v>1239</v>
      </c>
      <c r="J205" s="6">
        <v>13003775</v>
      </c>
      <c r="K205" s="14" t="s">
        <v>990</v>
      </c>
      <c r="L205" s="7" t="s">
        <v>951</v>
      </c>
      <c r="M205" s="8" t="s">
        <v>1342</v>
      </c>
      <c r="N205" s="8" t="s">
        <v>1342</v>
      </c>
    </row>
    <row r="206" spans="1:14" ht="45" x14ac:dyDescent="0.25">
      <c r="A206" s="5">
        <v>198</v>
      </c>
      <c r="B206" s="10" t="s">
        <v>1034</v>
      </c>
      <c r="C206" s="10" t="s">
        <v>1035</v>
      </c>
      <c r="D206" s="15" t="s">
        <v>947</v>
      </c>
      <c r="E206" s="11">
        <v>10</v>
      </c>
      <c r="F206" s="11" t="s">
        <v>340</v>
      </c>
      <c r="G206" s="10" t="s">
        <v>991</v>
      </c>
      <c r="H206" s="13" t="s">
        <v>992</v>
      </c>
      <c r="I206" s="7" t="s">
        <v>1240</v>
      </c>
      <c r="J206" s="6">
        <v>13004109</v>
      </c>
      <c r="K206" s="14" t="s">
        <v>993</v>
      </c>
      <c r="L206" s="7" t="s">
        <v>951</v>
      </c>
      <c r="M206" s="8" t="s">
        <v>1342</v>
      </c>
      <c r="N206" s="8" t="s">
        <v>1342</v>
      </c>
    </row>
    <row r="207" spans="1:14" ht="45" x14ac:dyDescent="0.25">
      <c r="A207" s="5">
        <v>199</v>
      </c>
      <c r="B207" s="10" t="s">
        <v>1034</v>
      </c>
      <c r="C207" s="10" t="s">
        <v>1035</v>
      </c>
      <c r="D207" s="15" t="s">
        <v>947</v>
      </c>
      <c r="E207" s="11">
        <v>10</v>
      </c>
      <c r="F207" s="11" t="s">
        <v>340</v>
      </c>
      <c r="G207" s="10" t="s">
        <v>994</v>
      </c>
      <c r="H207" s="13" t="s">
        <v>995</v>
      </c>
      <c r="I207" s="7" t="s">
        <v>1241</v>
      </c>
      <c r="J207" s="6">
        <v>13004029</v>
      </c>
      <c r="K207" s="14" t="s">
        <v>996</v>
      </c>
      <c r="L207" s="7" t="s">
        <v>951</v>
      </c>
      <c r="M207" s="8" t="s">
        <v>1342</v>
      </c>
      <c r="N207" s="8" t="s">
        <v>1342</v>
      </c>
    </row>
    <row r="208" spans="1:14" ht="45" x14ac:dyDescent="0.25">
      <c r="A208" s="5">
        <v>200</v>
      </c>
      <c r="B208" s="10" t="s">
        <v>1034</v>
      </c>
      <c r="C208" s="10" t="s">
        <v>1035</v>
      </c>
      <c r="D208" s="15" t="s">
        <v>947</v>
      </c>
      <c r="E208" s="11">
        <v>10</v>
      </c>
      <c r="F208" s="11" t="s">
        <v>340</v>
      </c>
      <c r="G208" s="10" t="s">
        <v>997</v>
      </c>
      <c r="H208" s="13" t="s">
        <v>998</v>
      </c>
      <c r="I208" s="7" t="s">
        <v>1242</v>
      </c>
      <c r="J208" s="6">
        <v>13004194</v>
      </c>
      <c r="K208" s="14" t="s">
        <v>999</v>
      </c>
      <c r="L208" s="7" t="s">
        <v>951</v>
      </c>
      <c r="M208" s="8" t="s">
        <v>1342</v>
      </c>
      <c r="N208" s="8" t="s">
        <v>1342</v>
      </c>
    </row>
    <row r="209" spans="1:14" ht="45" x14ac:dyDescent="0.25">
      <c r="A209" s="5">
        <v>201</v>
      </c>
      <c r="B209" s="10" t="s">
        <v>1034</v>
      </c>
      <c r="C209" s="10" t="s">
        <v>1035</v>
      </c>
      <c r="D209" s="15" t="s">
        <v>947</v>
      </c>
      <c r="E209" s="11">
        <v>10</v>
      </c>
      <c r="F209" s="11" t="s">
        <v>340</v>
      </c>
      <c r="G209" s="10" t="s">
        <v>1000</v>
      </c>
      <c r="H209" s="13" t="s">
        <v>1001</v>
      </c>
      <c r="I209" s="7" t="s">
        <v>1243</v>
      </c>
      <c r="J209" s="6">
        <v>13003776</v>
      </c>
      <c r="K209" s="14" t="s">
        <v>1002</v>
      </c>
      <c r="L209" s="7" t="s">
        <v>951</v>
      </c>
      <c r="M209" s="8" t="s">
        <v>1342</v>
      </c>
      <c r="N209" s="8" t="s">
        <v>1342</v>
      </c>
    </row>
    <row r="210" spans="1:14" ht="45" x14ac:dyDescent="0.25">
      <c r="A210" s="5">
        <v>202</v>
      </c>
      <c r="B210" s="10" t="s">
        <v>1034</v>
      </c>
      <c r="C210" s="10" t="s">
        <v>1035</v>
      </c>
      <c r="D210" s="15" t="s">
        <v>947</v>
      </c>
      <c r="E210" s="11">
        <v>10</v>
      </c>
      <c r="F210" s="11" t="s">
        <v>340</v>
      </c>
      <c r="G210" s="10" t="s">
        <v>1003</v>
      </c>
      <c r="H210" s="13" t="s">
        <v>1004</v>
      </c>
      <c r="I210" s="7" t="s">
        <v>1244</v>
      </c>
      <c r="J210" s="6">
        <v>13003989</v>
      </c>
      <c r="K210" s="14" t="s">
        <v>1005</v>
      </c>
      <c r="L210" s="7" t="s">
        <v>951</v>
      </c>
      <c r="M210" s="8" t="s">
        <v>1342</v>
      </c>
      <c r="N210" s="8" t="s">
        <v>1342</v>
      </c>
    </row>
    <row r="211" spans="1:14" ht="45" x14ac:dyDescent="0.25">
      <c r="A211" s="5">
        <v>203</v>
      </c>
      <c r="B211" s="10" t="s">
        <v>1034</v>
      </c>
      <c r="C211" s="10" t="s">
        <v>1035</v>
      </c>
      <c r="D211" s="15" t="s">
        <v>947</v>
      </c>
      <c r="E211" s="11">
        <v>10</v>
      </c>
      <c r="F211" s="11" t="s">
        <v>340</v>
      </c>
      <c r="G211" s="10" t="s">
        <v>1006</v>
      </c>
      <c r="H211" s="13" t="s">
        <v>1007</v>
      </c>
      <c r="I211" s="7" t="s">
        <v>1245</v>
      </c>
      <c r="J211" s="6">
        <v>13004102</v>
      </c>
      <c r="K211" s="14" t="s">
        <v>1008</v>
      </c>
      <c r="L211" s="7" t="s">
        <v>951</v>
      </c>
      <c r="M211" s="8" t="s">
        <v>1342</v>
      </c>
      <c r="N211" s="8" t="s">
        <v>1342</v>
      </c>
    </row>
    <row r="212" spans="1:14" ht="45" x14ac:dyDescent="0.25">
      <c r="A212" s="5">
        <v>204</v>
      </c>
      <c r="B212" s="10" t="s">
        <v>1034</v>
      </c>
      <c r="C212" s="10" t="s">
        <v>1037</v>
      </c>
      <c r="D212" s="15" t="s">
        <v>1038</v>
      </c>
      <c r="E212" s="11" t="s">
        <v>7</v>
      </c>
      <c r="F212" s="11" t="s">
        <v>8</v>
      </c>
      <c r="G212" s="10" t="s">
        <v>9</v>
      </c>
      <c r="H212" s="13" t="s">
        <v>10</v>
      </c>
      <c r="I212" s="7" t="s">
        <v>1246</v>
      </c>
      <c r="J212" s="6">
        <v>13004307</v>
      </c>
      <c r="K212" s="14" t="s">
        <v>11</v>
      </c>
      <c r="L212" s="7" t="s">
        <v>12</v>
      </c>
      <c r="M212" s="8" t="s">
        <v>1347</v>
      </c>
      <c r="N212" s="8" t="s">
        <v>1347</v>
      </c>
    </row>
    <row r="213" spans="1:14" ht="45" x14ac:dyDescent="0.25">
      <c r="A213" s="5">
        <v>205</v>
      </c>
      <c r="B213" s="10" t="s">
        <v>1034</v>
      </c>
      <c r="C213" s="10" t="s">
        <v>1037</v>
      </c>
      <c r="D213" s="15" t="s">
        <v>1038</v>
      </c>
      <c r="E213" s="11"/>
      <c r="F213" s="11" t="s">
        <v>13</v>
      </c>
      <c r="G213" s="15" t="s">
        <v>14</v>
      </c>
      <c r="H213" s="13" t="s">
        <v>15</v>
      </c>
      <c r="I213" s="7" t="s">
        <v>1246</v>
      </c>
      <c r="J213" s="6">
        <v>13004307</v>
      </c>
      <c r="K213" s="14" t="s">
        <v>11</v>
      </c>
      <c r="L213" s="7" t="s">
        <v>12</v>
      </c>
      <c r="M213" s="8" t="s">
        <v>1347</v>
      </c>
      <c r="N213" s="8" t="s">
        <v>1347</v>
      </c>
    </row>
    <row r="214" spans="1:14" ht="60" x14ac:dyDescent="0.25">
      <c r="A214" s="5">
        <v>206</v>
      </c>
      <c r="B214" s="10" t="s">
        <v>1034</v>
      </c>
      <c r="C214" s="10" t="s">
        <v>1037</v>
      </c>
      <c r="D214" s="15" t="s">
        <v>1039</v>
      </c>
      <c r="E214" s="11" t="s">
        <v>16</v>
      </c>
      <c r="F214" s="11" t="s">
        <v>8</v>
      </c>
      <c r="G214" s="15" t="s">
        <v>34</v>
      </c>
      <c r="H214" s="13" t="s">
        <v>35</v>
      </c>
      <c r="I214" s="7" t="s">
        <v>1247</v>
      </c>
      <c r="J214" s="6">
        <v>13015844</v>
      </c>
      <c r="K214" s="14" t="s">
        <v>36</v>
      </c>
      <c r="L214" s="7" t="s">
        <v>37</v>
      </c>
      <c r="M214" s="8" t="s">
        <v>1347</v>
      </c>
      <c r="N214" s="8" t="s">
        <v>1347</v>
      </c>
    </row>
    <row r="215" spans="1:14" ht="60" x14ac:dyDescent="0.25">
      <c r="A215" s="5">
        <v>207</v>
      </c>
      <c r="B215" s="10" t="s">
        <v>1034</v>
      </c>
      <c r="C215" s="10" t="s">
        <v>1037</v>
      </c>
      <c r="D215" s="15" t="s">
        <v>1039</v>
      </c>
      <c r="E215" s="11"/>
      <c r="F215" s="11" t="s">
        <v>13</v>
      </c>
      <c r="G215" s="12" t="s">
        <v>38</v>
      </c>
      <c r="H215" s="13" t="s">
        <v>39</v>
      </c>
      <c r="I215" s="7" t="s">
        <v>1247</v>
      </c>
      <c r="J215" s="6">
        <v>13015844</v>
      </c>
      <c r="K215" s="14" t="s">
        <v>36</v>
      </c>
      <c r="L215" s="7" t="s">
        <v>37</v>
      </c>
      <c r="M215" s="8" t="s">
        <v>1347</v>
      </c>
      <c r="N215" s="8" t="s">
        <v>1347</v>
      </c>
    </row>
    <row r="216" spans="1:14" ht="60" x14ac:dyDescent="0.25">
      <c r="A216" s="5">
        <v>208</v>
      </c>
      <c r="B216" s="10" t="s">
        <v>1034</v>
      </c>
      <c r="C216" s="10" t="s">
        <v>1037</v>
      </c>
      <c r="D216" s="15" t="s">
        <v>1039</v>
      </c>
      <c r="E216" s="11" t="s">
        <v>16</v>
      </c>
      <c r="F216" s="11" t="s">
        <v>8</v>
      </c>
      <c r="G216" s="12" t="s">
        <v>203</v>
      </c>
      <c r="H216" s="13" t="s">
        <v>204</v>
      </c>
      <c r="I216" s="7" t="s">
        <v>1248</v>
      </c>
      <c r="J216" s="6">
        <v>11000166</v>
      </c>
      <c r="K216" s="14" t="s">
        <v>205</v>
      </c>
      <c r="L216" s="7" t="s">
        <v>206</v>
      </c>
      <c r="M216" s="8" t="s">
        <v>1346</v>
      </c>
      <c r="N216" s="8" t="s">
        <v>1346</v>
      </c>
    </row>
    <row r="217" spans="1:14" ht="60" x14ac:dyDescent="0.25">
      <c r="A217" s="5">
        <v>209</v>
      </c>
      <c r="B217" s="10" t="s">
        <v>1034</v>
      </c>
      <c r="C217" s="10" t="s">
        <v>1037</v>
      </c>
      <c r="D217" s="15" t="s">
        <v>1039</v>
      </c>
      <c r="E217" s="11" t="s">
        <v>16</v>
      </c>
      <c r="F217" s="11" t="s">
        <v>8</v>
      </c>
      <c r="G217" s="10" t="s">
        <v>179</v>
      </c>
      <c r="H217" s="13" t="s">
        <v>180</v>
      </c>
      <c r="I217" s="7" t="s">
        <v>1249</v>
      </c>
      <c r="J217" s="6">
        <v>13013821</v>
      </c>
      <c r="K217" s="14" t="s">
        <v>181</v>
      </c>
      <c r="L217" s="7" t="s">
        <v>182</v>
      </c>
      <c r="M217" s="8" t="s">
        <v>1346</v>
      </c>
      <c r="N217" s="8" t="s">
        <v>1346</v>
      </c>
    </row>
    <row r="218" spans="1:14" ht="75" x14ac:dyDescent="0.25">
      <c r="A218" s="5">
        <v>210</v>
      </c>
      <c r="B218" s="10" t="s">
        <v>1034</v>
      </c>
      <c r="C218" s="10" t="s">
        <v>1037</v>
      </c>
      <c r="D218" s="15" t="s">
        <v>1039</v>
      </c>
      <c r="E218" s="11" t="s">
        <v>82</v>
      </c>
      <c r="F218" s="11" t="s">
        <v>8</v>
      </c>
      <c r="G218" s="10" t="s">
        <v>135</v>
      </c>
      <c r="H218" s="13" t="s">
        <v>136</v>
      </c>
      <c r="I218" s="7" t="s">
        <v>1250</v>
      </c>
      <c r="J218" s="6">
        <v>13019110</v>
      </c>
      <c r="K218" s="14" t="s">
        <v>137</v>
      </c>
      <c r="L218" s="7" t="s">
        <v>138</v>
      </c>
      <c r="M218" s="8" t="s">
        <v>1348</v>
      </c>
      <c r="N218" s="8" t="s">
        <v>1348</v>
      </c>
    </row>
    <row r="219" spans="1:14" ht="60" x14ac:dyDescent="0.25">
      <c r="A219" s="5">
        <v>211</v>
      </c>
      <c r="B219" s="10" t="s">
        <v>1034</v>
      </c>
      <c r="C219" s="10" t="s">
        <v>1037</v>
      </c>
      <c r="D219" s="15" t="s">
        <v>1039</v>
      </c>
      <c r="E219" s="11" t="s">
        <v>53</v>
      </c>
      <c r="F219" s="11" t="s">
        <v>8</v>
      </c>
      <c r="G219" s="10" t="s">
        <v>191</v>
      </c>
      <c r="H219" s="13" t="s">
        <v>192</v>
      </c>
      <c r="I219" s="7" t="s">
        <v>1251</v>
      </c>
      <c r="J219" s="6">
        <v>13015237</v>
      </c>
      <c r="K219" s="14" t="s">
        <v>193</v>
      </c>
      <c r="L219" s="7" t="s">
        <v>194</v>
      </c>
      <c r="M219" s="8" t="s">
        <v>1347</v>
      </c>
      <c r="N219" s="8" t="s">
        <v>1347</v>
      </c>
    </row>
    <row r="220" spans="1:14" ht="60" x14ac:dyDescent="0.25">
      <c r="A220" s="5">
        <v>212</v>
      </c>
      <c r="B220" s="10" t="s">
        <v>1034</v>
      </c>
      <c r="C220" s="10" t="s">
        <v>1037</v>
      </c>
      <c r="D220" s="15" t="s">
        <v>1039</v>
      </c>
      <c r="E220" s="11" t="s">
        <v>16</v>
      </c>
      <c r="F220" s="11" t="s">
        <v>8</v>
      </c>
      <c r="G220" s="10" t="s">
        <v>159</v>
      </c>
      <c r="H220" s="13" t="s">
        <v>160</v>
      </c>
      <c r="I220" s="7" t="s">
        <v>1252</v>
      </c>
      <c r="J220" s="6">
        <v>11000218</v>
      </c>
      <c r="K220" s="14" t="s">
        <v>161</v>
      </c>
      <c r="L220" s="7" t="s">
        <v>162</v>
      </c>
      <c r="M220" s="8" t="s">
        <v>1347</v>
      </c>
      <c r="N220" s="8" t="s">
        <v>1347</v>
      </c>
    </row>
    <row r="221" spans="1:14" ht="60" x14ac:dyDescent="0.25">
      <c r="A221" s="5">
        <v>213</v>
      </c>
      <c r="B221" s="10" t="s">
        <v>1034</v>
      </c>
      <c r="C221" s="10" t="s">
        <v>1037</v>
      </c>
      <c r="D221" s="15" t="s">
        <v>1039</v>
      </c>
      <c r="E221" s="11" t="s">
        <v>16</v>
      </c>
      <c r="F221" s="11" t="s">
        <v>8</v>
      </c>
      <c r="G221" s="10" t="s">
        <v>151</v>
      </c>
      <c r="H221" s="13" t="s">
        <v>152</v>
      </c>
      <c r="I221" s="7" t="s">
        <v>1253</v>
      </c>
      <c r="J221" s="6">
        <v>13015578</v>
      </c>
      <c r="K221" s="14" t="s">
        <v>153</v>
      </c>
      <c r="L221" s="7" t="s">
        <v>154</v>
      </c>
      <c r="M221" s="8" t="s">
        <v>1347</v>
      </c>
      <c r="N221" s="8" t="s">
        <v>1347</v>
      </c>
    </row>
    <row r="222" spans="1:14" ht="45" x14ac:dyDescent="0.25">
      <c r="A222" s="5">
        <v>214</v>
      </c>
      <c r="B222" s="10" t="s">
        <v>1034</v>
      </c>
      <c r="C222" s="10" t="s">
        <v>1037</v>
      </c>
      <c r="D222" s="15" t="s">
        <v>1039</v>
      </c>
      <c r="E222" s="11" t="s">
        <v>16</v>
      </c>
      <c r="F222" s="11" t="s">
        <v>8</v>
      </c>
      <c r="G222" s="10" t="s">
        <v>187</v>
      </c>
      <c r="H222" s="13" t="s">
        <v>188</v>
      </c>
      <c r="I222" s="7" t="s">
        <v>1254</v>
      </c>
      <c r="J222" s="6">
        <v>13015461</v>
      </c>
      <c r="K222" s="14" t="s">
        <v>189</v>
      </c>
      <c r="L222" s="7" t="s">
        <v>190</v>
      </c>
      <c r="M222" s="8" t="s">
        <v>1347</v>
      </c>
      <c r="N222" s="8" t="s">
        <v>1347</v>
      </c>
    </row>
    <row r="223" spans="1:14" ht="60" x14ac:dyDescent="0.25">
      <c r="A223" s="5">
        <v>215</v>
      </c>
      <c r="B223" s="10" t="s">
        <v>1034</v>
      </c>
      <c r="C223" s="10" t="s">
        <v>1037</v>
      </c>
      <c r="D223" s="15" t="s">
        <v>1039</v>
      </c>
      <c r="E223" s="11" t="s">
        <v>16</v>
      </c>
      <c r="F223" s="11" t="s">
        <v>8</v>
      </c>
      <c r="G223" s="10" t="s">
        <v>207</v>
      </c>
      <c r="H223" s="13" t="s">
        <v>208</v>
      </c>
      <c r="I223" s="7" t="s">
        <v>1255</v>
      </c>
      <c r="J223" s="6">
        <v>13015548</v>
      </c>
      <c r="K223" s="14" t="s">
        <v>209</v>
      </c>
      <c r="L223" s="7" t="s">
        <v>210</v>
      </c>
      <c r="M223" s="8" t="s">
        <v>1347</v>
      </c>
      <c r="N223" s="8" t="s">
        <v>1347</v>
      </c>
    </row>
    <row r="224" spans="1:14" ht="60" x14ac:dyDescent="0.25">
      <c r="A224" s="5">
        <v>216</v>
      </c>
      <c r="B224" s="10" t="s">
        <v>1034</v>
      </c>
      <c r="C224" s="10" t="s">
        <v>1037</v>
      </c>
      <c r="D224" s="15" t="s">
        <v>1039</v>
      </c>
      <c r="E224" s="11" t="s">
        <v>16</v>
      </c>
      <c r="F224" s="11" t="s">
        <v>8</v>
      </c>
      <c r="G224" s="10" t="s">
        <v>195</v>
      </c>
      <c r="H224" s="13" t="s">
        <v>196</v>
      </c>
      <c r="I224" s="7" t="s">
        <v>1256</v>
      </c>
      <c r="J224" s="6">
        <v>13015339</v>
      </c>
      <c r="K224" s="14" t="s">
        <v>197</v>
      </c>
      <c r="L224" s="7" t="s">
        <v>198</v>
      </c>
      <c r="M224" s="8" t="s">
        <v>1347</v>
      </c>
      <c r="N224" s="8" t="s">
        <v>1347</v>
      </c>
    </row>
    <row r="225" spans="1:14" ht="45" x14ac:dyDescent="0.25">
      <c r="A225" s="5">
        <v>217</v>
      </c>
      <c r="B225" s="10" t="s">
        <v>1034</v>
      </c>
      <c r="C225" s="10" t="s">
        <v>1037</v>
      </c>
      <c r="D225" s="15" t="s">
        <v>1039</v>
      </c>
      <c r="E225" s="11" t="s">
        <v>16</v>
      </c>
      <c r="F225" s="11" t="s">
        <v>8</v>
      </c>
      <c r="G225" s="10" t="s">
        <v>147</v>
      </c>
      <c r="H225" s="13" t="s">
        <v>148</v>
      </c>
      <c r="I225" s="7" t="s">
        <v>1257</v>
      </c>
      <c r="J225" s="6">
        <v>13014698</v>
      </c>
      <c r="K225" s="14" t="s">
        <v>149</v>
      </c>
      <c r="L225" s="7" t="s">
        <v>150</v>
      </c>
      <c r="M225" s="8" t="s">
        <v>1347</v>
      </c>
      <c r="N225" s="8" t="s">
        <v>1347</v>
      </c>
    </row>
    <row r="226" spans="1:14" ht="60" x14ac:dyDescent="0.25">
      <c r="A226" s="5">
        <v>218</v>
      </c>
      <c r="B226" s="10" t="s">
        <v>1034</v>
      </c>
      <c r="C226" s="10" t="s">
        <v>1037</v>
      </c>
      <c r="D226" s="15" t="s">
        <v>1039</v>
      </c>
      <c r="E226" s="11" t="s">
        <v>53</v>
      </c>
      <c r="F226" s="11" t="s">
        <v>8</v>
      </c>
      <c r="G226" s="10" t="s">
        <v>1062</v>
      </c>
      <c r="H226" s="13" t="s">
        <v>54</v>
      </c>
      <c r="I226" s="7" t="s">
        <v>1258</v>
      </c>
      <c r="J226" s="6">
        <v>13016509</v>
      </c>
      <c r="K226" s="14" t="s">
        <v>55</v>
      </c>
      <c r="L226" s="7" t="s">
        <v>56</v>
      </c>
      <c r="M226" s="8" t="s">
        <v>1343</v>
      </c>
      <c r="N226" s="8" t="s">
        <v>1343</v>
      </c>
    </row>
    <row r="227" spans="1:14" ht="60" x14ac:dyDescent="0.25">
      <c r="A227" s="5">
        <v>219</v>
      </c>
      <c r="B227" s="10" t="s">
        <v>1034</v>
      </c>
      <c r="C227" s="10" t="s">
        <v>1037</v>
      </c>
      <c r="D227" s="15" t="s">
        <v>1039</v>
      </c>
      <c r="E227" s="11"/>
      <c r="F227" s="11" t="s">
        <v>13</v>
      </c>
      <c r="G227" s="10" t="s">
        <v>57</v>
      </c>
      <c r="H227" s="13" t="s">
        <v>58</v>
      </c>
      <c r="I227" s="7" t="s">
        <v>1258</v>
      </c>
      <c r="J227" s="6">
        <v>13016509</v>
      </c>
      <c r="K227" s="14" t="s">
        <v>55</v>
      </c>
      <c r="L227" s="7" t="s">
        <v>56</v>
      </c>
      <c r="M227" s="8" t="s">
        <v>1343</v>
      </c>
      <c r="N227" s="8" t="s">
        <v>1343</v>
      </c>
    </row>
    <row r="228" spans="1:14" ht="45" x14ac:dyDescent="0.25">
      <c r="A228" s="5">
        <v>220</v>
      </c>
      <c r="B228" s="10" t="s">
        <v>1034</v>
      </c>
      <c r="C228" s="10" t="s">
        <v>1037</v>
      </c>
      <c r="D228" s="15" t="s">
        <v>1039</v>
      </c>
      <c r="E228" s="11" t="s">
        <v>16</v>
      </c>
      <c r="F228" s="11" t="s">
        <v>8</v>
      </c>
      <c r="G228" s="10" t="s">
        <v>171</v>
      </c>
      <c r="H228" s="13" t="s">
        <v>172</v>
      </c>
      <c r="I228" s="7" t="s">
        <v>1259</v>
      </c>
      <c r="J228" s="6">
        <v>13014477</v>
      </c>
      <c r="K228" s="14" t="s">
        <v>173</v>
      </c>
      <c r="L228" s="7" t="s">
        <v>174</v>
      </c>
      <c r="M228" s="8" t="s">
        <v>1348</v>
      </c>
      <c r="N228" s="8" t="s">
        <v>1348</v>
      </c>
    </row>
    <row r="229" spans="1:14" ht="45" x14ac:dyDescent="0.25">
      <c r="A229" s="5">
        <v>221</v>
      </c>
      <c r="B229" s="10" t="s">
        <v>1034</v>
      </c>
      <c r="C229" s="10" t="s">
        <v>1037</v>
      </c>
      <c r="D229" s="15" t="s">
        <v>1039</v>
      </c>
      <c r="E229" s="11" t="s">
        <v>53</v>
      </c>
      <c r="F229" s="11" t="s">
        <v>8</v>
      </c>
      <c r="G229" s="10" t="s">
        <v>87</v>
      </c>
      <c r="H229" s="13" t="s">
        <v>88</v>
      </c>
      <c r="I229" s="7" t="s">
        <v>1260</v>
      </c>
      <c r="J229" s="6">
        <v>10000367</v>
      </c>
      <c r="K229" s="14" t="s">
        <v>89</v>
      </c>
      <c r="L229" s="7" t="s">
        <v>90</v>
      </c>
      <c r="M229" s="8" t="s">
        <v>1347</v>
      </c>
      <c r="N229" s="8" t="s">
        <v>1347</v>
      </c>
    </row>
    <row r="230" spans="1:14" ht="60" x14ac:dyDescent="0.25">
      <c r="A230" s="5">
        <v>222</v>
      </c>
      <c r="B230" s="10" t="s">
        <v>1034</v>
      </c>
      <c r="C230" s="10" t="s">
        <v>1037</v>
      </c>
      <c r="D230" s="15" t="s">
        <v>1039</v>
      </c>
      <c r="E230" s="11"/>
      <c r="F230" s="11" t="s">
        <v>13</v>
      </c>
      <c r="G230" s="10" t="s">
        <v>91</v>
      </c>
      <c r="H230" s="13" t="s">
        <v>92</v>
      </c>
      <c r="I230" s="7" t="s">
        <v>1260</v>
      </c>
      <c r="J230" s="6">
        <v>10000367</v>
      </c>
      <c r="K230" s="14" t="s">
        <v>89</v>
      </c>
      <c r="L230" s="7" t="s">
        <v>93</v>
      </c>
      <c r="M230" s="8" t="s">
        <v>1347</v>
      </c>
      <c r="N230" s="8" t="s">
        <v>1347</v>
      </c>
    </row>
    <row r="231" spans="1:14" ht="45" x14ac:dyDescent="0.25">
      <c r="A231" s="5">
        <v>223</v>
      </c>
      <c r="B231" s="10" t="s">
        <v>1034</v>
      </c>
      <c r="C231" s="10" t="s">
        <v>1037</v>
      </c>
      <c r="D231" s="15" t="s">
        <v>1039</v>
      </c>
      <c r="E231" s="11" t="s">
        <v>53</v>
      </c>
      <c r="F231" s="11" t="s">
        <v>8</v>
      </c>
      <c r="G231" s="10" t="s">
        <v>127</v>
      </c>
      <c r="H231" s="13" t="s">
        <v>128</v>
      </c>
      <c r="I231" s="7" t="s">
        <v>1261</v>
      </c>
      <c r="J231" s="6">
        <v>11000247</v>
      </c>
      <c r="K231" s="14" t="s">
        <v>129</v>
      </c>
      <c r="L231" s="7" t="s">
        <v>130</v>
      </c>
      <c r="M231" s="8" t="s">
        <v>1347</v>
      </c>
      <c r="N231" s="8" t="s">
        <v>1347</v>
      </c>
    </row>
    <row r="232" spans="1:14" ht="45" x14ac:dyDescent="0.25">
      <c r="A232" s="5">
        <v>224</v>
      </c>
      <c r="B232" s="10" t="s">
        <v>1034</v>
      </c>
      <c r="C232" s="10" t="s">
        <v>1037</v>
      </c>
      <c r="D232" s="15" t="s">
        <v>1039</v>
      </c>
      <c r="E232" s="11" t="s">
        <v>53</v>
      </c>
      <c r="F232" s="11" t="s">
        <v>8</v>
      </c>
      <c r="G232" s="10" t="s">
        <v>131</v>
      </c>
      <c r="H232" s="13" t="s">
        <v>132</v>
      </c>
      <c r="I232" s="7" t="s">
        <v>1262</v>
      </c>
      <c r="J232" s="6">
        <v>13018398</v>
      </c>
      <c r="K232" s="14" t="s">
        <v>133</v>
      </c>
      <c r="L232" s="7" t="s">
        <v>134</v>
      </c>
      <c r="M232" s="8" t="s">
        <v>1347</v>
      </c>
      <c r="N232" s="8" t="s">
        <v>1347</v>
      </c>
    </row>
    <row r="233" spans="1:14" ht="45" x14ac:dyDescent="0.25">
      <c r="A233" s="5">
        <v>225</v>
      </c>
      <c r="B233" s="10" t="s">
        <v>1034</v>
      </c>
      <c r="C233" s="10" t="s">
        <v>1037</v>
      </c>
      <c r="D233" s="15" t="s">
        <v>1039</v>
      </c>
      <c r="E233" s="11"/>
      <c r="F233" s="11" t="s">
        <v>13</v>
      </c>
      <c r="G233" s="10" t="s">
        <v>83</v>
      </c>
      <c r="H233" s="13" t="s">
        <v>84</v>
      </c>
      <c r="I233" s="7" t="s">
        <v>1263</v>
      </c>
      <c r="J233" s="6">
        <v>10000388</v>
      </c>
      <c r="K233" s="14" t="s">
        <v>85</v>
      </c>
      <c r="L233" s="7" t="s">
        <v>86</v>
      </c>
      <c r="M233" s="8" t="s">
        <v>1346</v>
      </c>
      <c r="N233" s="8" t="s">
        <v>1346</v>
      </c>
    </row>
    <row r="234" spans="1:14" ht="60" x14ac:dyDescent="0.25">
      <c r="A234" s="5">
        <v>226</v>
      </c>
      <c r="B234" s="10" t="s">
        <v>1034</v>
      </c>
      <c r="C234" s="10" t="s">
        <v>1037</v>
      </c>
      <c r="D234" s="15" t="s">
        <v>1039</v>
      </c>
      <c r="E234" s="11" t="s">
        <v>16</v>
      </c>
      <c r="F234" s="11" t="s">
        <v>8</v>
      </c>
      <c r="G234" s="10" t="s">
        <v>163</v>
      </c>
      <c r="H234" s="13" t="s">
        <v>164</v>
      </c>
      <c r="I234" s="7" t="s">
        <v>1264</v>
      </c>
      <c r="J234" s="6">
        <v>11000356</v>
      </c>
      <c r="K234" s="14" t="s">
        <v>165</v>
      </c>
      <c r="L234" s="7" t="s">
        <v>166</v>
      </c>
      <c r="M234" s="8" t="s">
        <v>1342</v>
      </c>
      <c r="N234" s="8" t="s">
        <v>1342</v>
      </c>
    </row>
    <row r="235" spans="1:14" ht="60" x14ac:dyDescent="0.25">
      <c r="A235" s="5">
        <v>227</v>
      </c>
      <c r="B235" s="10" t="s">
        <v>1034</v>
      </c>
      <c r="C235" s="10" t="s">
        <v>1037</v>
      </c>
      <c r="D235" s="15" t="s">
        <v>1039</v>
      </c>
      <c r="E235" s="11" t="s">
        <v>16</v>
      </c>
      <c r="F235" s="11" t="s">
        <v>8</v>
      </c>
      <c r="G235" s="10" t="s">
        <v>183</v>
      </c>
      <c r="H235" s="13" t="s">
        <v>184</v>
      </c>
      <c r="I235" s="7" t="s">
        <v>1265</v>
      </c>
      <c r="J235" s="6">
        <v>10000322</v>
      </c>
      <c r="K235" s="14" t="s">
        <v>185</v>
      </c>
      <c r="L235" s="7" t="s">
        <v>186</v>
      </c>
      <c r="M235" s="8" t="s">
        <v>1342</v>
      </c>
      <c r="N235" s="8" t="s">
        <v>1342</v>
      </c>
    </row>
    <row r="236" spans="1:14" ht="60" x14ac:dyDescent="0.25">
      <c r="A236" s="5">
        <v>228</v>
      </c>
      <c r="B236" s="10" t="s">
        <v>1034</v>
      </c>
      <c r="C236" s="10" t="s">
        <v>1037</v>
      </c>
      <c r="D236" s="15" t="s">
        <v>1039</v>
      </c>
      <c r="E236" s="11" t="s">
        <v>16</v>
      </c>
      <c r="F236" s="11" t="s">
        <v>8</v>
      </c>
      <c r="G236" s="10" t="s">
        <v>17</v>
      </c>
      <c r="H236" s="13" t="s">
        <v>1080</v>
      </c>
      <c r="I236" s="7" t="s">
        <v>1266</v>
      </c>
      <c r="J236" s="6">
        <v>13014205</v>
      </c>
      <c r="K236" s="14" t="s">
        <v>19</v>
      </c>
      <c r="L236" s="7" t="s">
        <v>20</v>
      </c>
      <c r="M236" s="8" t="s">
        <v>1342</v>
      </c>
      <c r="N236" s="8" t="s">
        <v>1342</v>
      </c>
    </row>
    <row r="237" spans="1:14" ht="60" x14ac:dyDescent="0.25">
      <c r="A237" s="5">
        <v>229</v>
      </c>
      <c r="B237" s="10" t="s">
        <v>1034</v>
      </c>
      <c r="C237" s="10" t="s">
        <v>1037</v>
      </c>
      <c r="D237" s="15" t="s">
        <v>1039</v>
      </c>
      <c r="E237" s="11"/>
      <c r="F237" s="11" t="s">
        <v>13</v>
      </c>
      <c r="G237" s="17" t="s">
        <v>21</v>
      </c>
      <c r="H237" s="12" t="s">
        <v>18</v>
      </c>
      <c r="I237" s="7" t="s">
        <v>1266</v>
      </c>
      <c r="J237" s="6">
        <v>13014205</v>
      </c>
      <c r="K237" s="14" t="s">
        <v>19</v>
      </c>
      <c r="L237" s="7" t="s">
        <v>20</v>
      </c>
      <c r="M237" s="8" t="s">
        <v>1342</v>
      </c>
      <c r="N237" s="8" t="s">
        <v>1342</v>
      </c>
    </row>
    <row r="238" spans="1:14" ht="45" x14ac:dyDescent="0.25">
      <c r="A238" s="5">
        <v>230</v>
      </c>
      <c r="B238" s="10" t="s">
        <v>1034</v>
      </c>
      <c r="C238" s="10" t="s">
        <v>1037</v>
      </c>
      <c r="D238" s="15" t="s">
        <v>1039</v>
      </c>
      <c r="E238" s="11" t="s">
        <v>16</v>
      </c>
      <c r="F238" s="11" t="s">
        <v>8</v>
      </c>
      <c r="G238" s="17" t="s">
        <v>44</v>
      </c>
      <c r="H238" s="12" t="s">
        <v>45</v>
      </c>
      <c r="I238" s="7" t="s">
        <v>1267</v>
      </c>
      <c r="J238" s="6">
        <v>11000357</v>
      </c>
      <c r="K238" s="14" t="s">
        <v>46</v>
      </c>
      <c r="L238" s="7" t="s">
        <v>47</v>
      </c>
      <c r="M238" s="8" t="s">
        <v>1342</v>
      </c>
      <c r="N238" s="8" t="s">
        <v>1342</v>
      </c>
    </row>
    <row r="239" spans="1:14" ht="45" x14ac:dyDescent="0.25">
      <c r="A239" s="5">
        <v>231</v>
      </c>
      <c r="B239" s="10" t="s">
        <v>1034</v>
      </c>
      <c r="C239" s="10" t="s">
        <v>1037</v>
      </c>
      <c r="D239" s="12" t="s">
        <v>1039</v>
      </c>
      <c r="E239" s="11"/>
      <c r="F239" s="11" t="s">
        <v>13</v>
      </c>
      <c r="G239" s="17" t="s">
        <v>40</v>
      </c>
      <c r="H239" s="12" t="s">
        <v>41</v>
      </c>
      <c r="I239" s="7" t="s">
        <v>1268</v>
      </c>
      <c r="J239" s="6">
        <v>13014160</v>
      </c>
      <c r="K239" s="14" t="s">
        <v>42</v>
      </c>
      <c r="L239" s="7" t="s">
        <v>43</v>
      </c>
      <c r="M239" s="8" t="s">
        <v>1342</v>
      </c>
      <c r="N239" s="8" t="s">
        <v>1342</v>
      </c>
    </row>
    <row r="240" spans="1:14" ht="60" x14ac:dyDescent="0.25">
      <c r="A240" s="5">
        <v>232</v>
      </c>
      <c r="B240" s="10" t="s">
        <v>1034</v>
      </c>
      <c r="C240" s="10" t="s">
        <v>1037</v>
      </c>
      <c r="D240" s="12" t="s">
        <v>1039</v>
      </c>
      <c r="E240" s="11" t="s">
        <v>16</v>
      </c>
      <c r="F240" s="11" t="s">
        <v>8</v>
      </c>
      <c r="G240" s="17" t="s">
        <v>167</v>
      </c>
      <c r="H240" s="12" t="s">
        <v>168</v>
      </c>
      <c r="I240" s="7" t="s">
        <v>1269</v>
      </c>
      <c r="J240" s="6">
        <v>13014395</v>
      </c>
      <c r="K240" s="14" t="s">
        <v>169</v>
      </c>
      <c r="L240" s="7" t="s">
        <v>170</v>
      </c>
      <c r="M240" s="8" t="s">
        <v>1348</v>
      </c>
      <c r="N240" s="8" t="s">
        <v>1348</v>
      </c>
    </row>
    <row r="241" spans="1:14" ht="75" x14ac:dyDescent="0.25">
      <c r="A241" s="5">
        <v>233</v>
      </c>
      <c r="B241" s="10" t="s">
        <v>1034</v>
      </c>
      <c r="C241" s="10" t="s">
        <v>1037</v>
      </c>
      <c r="D241" s="12" t="s">
        <v>1039</v>
      </c>
      <c r="E241" s="11" t="s">
        <v>16</v>
      </c>
      <c r="F241" s="11" t="s">
        <v>8</v>
      </c>
      <c r="G241" s="17" t="s">
        <v>139</v>
      </c>
      <c r="H241" s="12" t="s">
        <v>140</v>
      </c>
      <c r="I241" s="7" t="s">
        <v>1270</v>
      </c>
      <c r="J241" s="6">
        <v>13013368</v>
      </c>
      <c r="K241" s="14" t="s">
        <v>141</v>
      </c>
      <c r="L241" s="7" t="s">
        <v>142</v>
      </c>
      <c r="M241" s="8" t="s">
        <v>1343</v>
      </c>
      <c r="N241" s="8" t="s">
        <v>1343</v>
      </c>
    </row>
    <row r="242" spans="1:14" ht="60" x14ac:dyDescent="0.25">
      <c r="A242" s="5">
        <v>234</v>
      </c>
      <c r="B242" s="10" t="s">
        <v>1034</v>
      </c>
      <c r="C242" s="10" t="s">
        <v>1037</v>
      </c>
      <c r="D242" s="12" t="s">
        <v>1039</v>
      </c>
      <c r="E242" s="11" t="s">
        <v>16</v>
      </c>
      <c r="F242" s="12" t="s">
        <v>8</v>
      </c>
      <c r="G242" s="17" t="s">
        <v>29</v>
      </c>
      <c r="H242" s="12" t="s">
        <v>1081</v>
      </c>
      <c r="I242" s="7" t="s">
        <v>1271</v>
      </c>
      <c r="J242" s="6">
        <v>13015048</v>
      </c>
      <c r="K242" s="14" t="s">
        <v>31</v>
      </c>
      <c r="L242" s="7" t="s">
        <v>32</v>
      </c>
      <c r="M242" s="8" t="s">
        <v>1342</v>
      </c>
      <c r="N242" s="8" t="s">
        <v>1342</v>
      </c>
    </row>
    <row r="243" spans="1:14" ht="60" x14ac:dyDescent="0.25">
      <c r="A243" s="5">
        <v>235</v>
      </c>
      <c r="B243" s="10" t="s">
        <v>1034</v>
      </c>
      <c r="C243" s="10" t="s">
        <v>1037</v>
      </c>
      <c r="D243" s="12" t="s">
        <v>1039</v>
      </c>
      <c r="E243" s="11"/>
      <c r="F243" s="12" t="s">
        <v>13</v>
      </c>
      <c r="G243" s="17" t="s">
        <v>33</v>
      </c>
      <c r="H243" s="12" t="s">
        <v>30</v>
      </c>
      <c r="I243" s="7" t="s">
        <v>1271</v>
      </c>
      <c r="J243" s="6">
        <v>13015048</v>
      </c>
      <c r="K243" s="14" t="s">
        <v>31</v>
      </c>
      <c r="L243" s="7" t="s">
        <v>32</v>
      </c>
      <c r="M243" s="8" t="s">
        <v>1342</v>
      </c>
      <c r="N243" s="8" t="s">
        <v>1342</v>
      </c>
    </row>
    <row r="244" spans="1:14" ht="60" x14ac:dyDescent="0.25">
      <c r="A244" s="5">
        <v>236</v>
      </c>
      <c r="B244" s="10" t="s">
        <v>1034</v>
      </c>
      <c r="C244" s="10" t="s">
        <v>1037</v>
      </c>
      <c r="D244" s="12" t="s">
        <v>1039</v>
      </c>
      <c r="E244" s="11" t="s">
        <v>16</v>
      </c>
      <c r="F244" s="12" t="s">
        <v>8</v>
      </c>
      <c r="G244" s="17" t="s">
        <v>175</v>
      </c>
      <c r="H244" s="12" t="s">
        <v>176</v>
      </c>
      <c r="I244" s="7" t="s">
        <v>1272</v>
      </c>
      <c r="J244" s="6">
        <v>13015152</v>
      </c>
      <c r="K244" s="14" t="s">
        <v>177</v>
      </c>
      <c r="L244" s="7" t="s">
        <v>178</v>
      </c>
      <c r="M244" s="8" t="s">
        <v>1342</v>
      </c>
      <c r="N244" s="8" t="s">
        <v>1342</v>
      </c>
    </row>
    <row r="245" spans="1:14" ht="60" x14ac:dyDescent="0.25">
      <c r="A245" s="5">
        <v>237</v>
      </c>
      <c r="B245" s="10" t="s">
        <v>1034</v>
      </c>
      <c r="C245" s="10" t="s">
        <v>1037</v>
      </c>
      <c r="D245" s="12" t="s">
        <v>1039</v>
      </c>
      <c r="E245" s="11" t="s">
        <v>16</v>
      </c>
      <c r="F245" s="12" t="s">
        <v>8</v>
      </c>
      <c r="G245" s="17" t="s">
        <v>143</v>
      </c>
      <c r="H245" s="12" t="s">
        <v>144</v>
      </c>
      <c r="I245" s="7" t="s">
        <v>1273</v>
      </c>
      <c r="J245" s="6">
        <v>10000295</v>
      </c>
      <c r="K245" s="14" t="s">
        <v>145</v>
      </c>
      <c r="L245" s="7" t="s">
        <v>146</v>
      </c>
      <c r="M245" s="8" t="s">
        <v>1343</v>
      </c>
      <c r="N245" s="8" t="s">
        <v>1343</v>
      </c>
    </row>
    <row r="246" spans="1:14" ht="45" x14ac:dyDescent="0.25">
      <c r="A246" s="5">
        <v>238</v>
      </c>
      <c r="B246" s="10" t="s">
        <v>1034</v>
      </c>
      <c r="C246" s="10" t="s">
        <v>1037</v>
      </c>
      <c r="D246" s="12" t="s">
        <v>1039</v>
      </c>
      <c r="E246" s="11" t="s">
        <v>16</v>
      </c>
      <c r="F246" s="12" t="s">
        <v>8</v>
      </c>
      <c r="G246" s="17" t="s">
        <v>199</v>
      </c>
      <c r="H246" s="12" t="s">
        <v>200</v>
      </c>
      <c r="I246" s="7" t="s">
        <v>1274</v>
      </c>
      <c r="J246" s="6">
        <v>13015071</v>
      </c>
      <c r="K246" s="14" t="s">
        <v>201</v>
      </c>
      <c r="L246" s="7" t="s">
        <v>202</v>
      </c>
      <c r="M246" s="8" t="s">
        <v>1347</v>
      </c>
      <c r="N246" s="8" t="s">
        <v>1347</v>
      </c>
    </row>
    <row r="247" spans="1:14" ht="45" x14ac:dyDescent="0.25">
      <c r="A247" s="5">
        <v>239</v>
      </c>
      <c r="B247" s="10" t="s">
        <v>1034</v>
      </c>
      <c r="C247" s="10" t="s">
        <v>1037</v>
      </c>
      <c r="D247" s="12" t="s">
        <v>1039</v>
      </c>
      <c r="E247" s="11" t="s">
        <v>71</v>
      </c>
      <c r="F247" s="12" t="s">
        <v>8</v>
      </c>
      <c r="G247" s="17" t="s">
        <v>155</v>
      </c>
      <c r="H247" s="12" t="s">
        <v>156</v>
      </c>
      <c r="I247" s="7" t="s">
        <v>1275</v>
      </c>
      <c r="J247" s="6">
        <v>13019633</v>
      </c>
      <c r="K247" s="14" t="s">
        <v>157</v>
      </c>
      <c r="L247" s="7" t="s">
        <v>158</v>
      </c>
      <c r="M247" s="8" t="s">
        <v>1347</v>
      </c>
      <c r="N247" s="8" t="s">
        <v>1347</v>
      </c>
    </row>
    <row r="248" spans="1:14" ht="45" x14ac:dyDescent="0.25">
      <c r="A248" s="5">
        <v>240</v>
      </c>
      <c r="B248" s="10" t="s">
        <v>1034</v>
      </c>
      <c r="C248" s="10" t="s">
        <v>1037</v>
      </c>
      <c r="D248" s="12" t="s">
        <v>1039</v>
      </c>
      <c r="E248" s="11" t="s">
        <v>110</v>
      </c>
      <c r="F248" s="12" t="s">
        <v>8</v>
      </c>
      <c r="G248" s="17" t="s">
        <v>102</v>
      </c>
      <c r="H248" s="12" t="s">
        <v>103</v>
      </c>
      <c r="I248" s="7" t="s">
        <v>1276</v>
      </c>
      <c r="J248" s="6">
        <v>10000298</v>
      </c>
      <c r="K248" s="14" t="s">
        <v>104</v>
      </c>
      <c r="L248" s="7" t="s">
        <v>105</v>
      </c>
      <c r="M248" s="8" t="s">
        <v>1346</v>
      </c>
      <c r="N248" s="8" t="s">
        <v>1346</v>
      </c>
    </row>
    <row r="249" spans="1:14" ht="60" x14ac:dyDescent="0.25">
      <c r="A249" s="5">
        <v>241</v>
      </c>
      <c r="B249" s="10" t="s">
        <v>1034</v>
      </c>
      <c r="C249" s="10" t="s">
        <v>1037</v>
      </c>
      <c r="D249" s="12" t="s">
        <v>1039</v>
      </c>
      <c r="E249" s="11" t="s">
        <v>63</v>
      </c>
      <c r="F249" s="12" t="s">
        <v>8</v>
      </c>
      <c r="G249" s="17" t="s">
        <v>79</v>
      </c>
      <c r="H249" s="12" t="s">
        <v>80</v>
      </c>
      <c r="I249" s="7" t="s">
        <v>1277</v>
      </c>
      <c r="J249" s="6">
        <v>13017092</v>
      </c>
      <c r="K249" s="14" t="s">
        <v>81</v>
      </c>
      <c r="L249" s="7" t="s">
        <v>78</v>
      </c>
      <c r="M249" s="8" t="s">
        <v>1348</v>
      </c>
      <c r="N249" s="8" t="s">
        <v>1348</v>
      </c>
    </row>
    <row r="250" spans="1:14" ht="60" x14ac:dyDescent="0.25">
      <c r="A250" s="5">
        <v>242</v>
      </c>
      <c r="B250" s="10" t="s">
        <v>1034</v>
      </c>
      <c r="C250" s="10" t="s">
        <v>1037</v>
      </c>
      <c r="D250" s="12" t="s">
        <v>1039</v>
      </c>
      <c r="E250" s="11"/>
      <c r="F250" s="12" t="s">
        <v>13</v>
      </c>
      <c r="G250" s="17" t="s">
        <v>76</v>
      </c>
      <c r="H250" s="12" t="s">
        <v>1082</v>
      </c>
      <c r="I250" s="7" t="s">
        <v>1278</v>
      </c>
      <c r="J250" s="6">
        <v>10000496</v>
      </c>
      <c r="K250" s="14" t="s">
        <v>77</v>
      </c>
      <c r="L250" s="7" t="s">
        <v>78</v>
      </c>
      <c r="M250" s="8" t="s">
        <v>1348</v>
      </c>
      <c r="N250" s="8" t="s">
        <v>1348</v>
      </c>
    </row>
    <row r="251" spans="1:14" ht="45" x14ac:dyDescent="0.25">
      <c r="A251" s="5">
        <v>243</v>
      </c>
      <c r="B251" s="10" t="s">
        <v>1034</v>
      </c>
      <c r="C251" s="10" t="s">
        <v>1037</v>
      </c>
      <c r="D251" s="15" t="s">
        <v>1039</v>
      </c>
      <c r="E251" s="11" t="s">
        <v>110</v>
      </c>
      <c r="F251" s="11" t="s">
        <v>8</v>
      </c>
      <c r="G251" s="17" t="s">
        <v>98</v>
      </c>
      <c r="H251" s="12" t="s">
        <v>99</v>
      </c>
      <c r="I251" s="7" t="s">
        <v>1279</v>
      </c>
      <c r="J251" s="6">
        <v>11000315</v>
      </c>
      <c r="K251" s="14" t="s">
        <v>100</v>
      </c>
      <c r="L251" s="7" t="s">
        <v>101</v>
      </c>
      <c r="M251" s="8" t="s">
        <v>1346</v>
      </c>
      <c r="N251" s="8" t="s">
        <v>1346</v>
      </c>
    </row>
    <row r="252" spans="1:14" ht="45" x14ac:dyDescent="0.25">
      <c r="A252" s="5">
        <v>244</v>
      </c>
      <c r="B252" s="10" t="s">
        <v>1034</v>
      </c>
      <c r="C252" s="10" t="s">
        <v>1037</v>
      </c>
      <c r="D252" s="15" t="s">
        <v>1039</v>
      </c>
      <c r="E252" s="11" t="s">
        <v>22</v>
      </c>
      <c r="F252" s="11" t="s">
        <v>8</v>
      </c>
      <c r="G252" s="17" t="s">
        <v>52</v>
      </c>
      <c r="H252" s="12" t="s">
        <v>49</v>
      </c>
      <c r="I252" s="7" t="s">
        <v>1280</v>
      </c>
      <c r="J252" s="6">
        <v>10000370</v>
      </c>
      <c r="K252" s="14" t="s">
        <v>50</v>
      </c>
      <c r="L252" s="7" t="s">
        <v>51</v>
      </c>
      <c r="M252" s="8" t="s">
        <v>1343</v>
      </c>
      <c r="N252" s="8" t="s">
        <v>1343</v>
      </c>
    </row>
    <row r="253" spans="1:14" ht="45" x14ac:dyDescent="0.25">
      <c r="A253" s="5">
        <v>245</v>
      </c>
      <c r="B253" s="10" t="s">
        <v>1034</v>
      </c>
      <c r="C253" s="10" t="s">
        <v>1037</v>
      </c>
      <c r="D253" s="15" t="s">
        <v>1039</v>
      </c>
      <c r="E253" s="11"/>
      <c r="F253" s="11" t="s">
        <v>13</v>
      </c>
      <c r="G253" s="10" t="s">
        <v>48</v>
      </c>
      <c r="H253" s="13" t="s">
        <v>1083</v>
      </c>
      <c r="I253" s="7" t="s">
        <v>1280</v>
      </c>
      <c r="J253" s="6">
        <v>10000370</v>
      </c>
      <c r="K253" s="14" t="s">
        <v>50</v>
      </c>
      <c r="L253" s="7" t="s">
        <v>51</v>
      </c>
      <c r="M253" s="8" t="s">
        <v>1343</v>
      </c>
      <c r="N253" s="8" t="s">
        <v>1343</v>
      </c>
    </row>
    <row r="254" spans="1:14" ht="45" x14ac:dyDescent="0.25">
      <c r="A254" s="5">
        <v>246</v>
      </c>
      <c r="B254" s="10" t="s">
        <v>1034</v>
      </c>
      <c r="C254" s="10" t="s">
        <v>1037</v>
      </c>
      <c r="D254" s="15" t="s">
        <v>1039</v>
      </c>
      <c r="E254" s="11" t="s">
        <v>110</v>
      </c>
      <c r="F254" s="11" t="s">
        <v>8</v>
      </c>
      <c r="G254" s="10" t="s">
        <v>106</v>
      </c>
      <c r="H254" s="13" t="s">
        <v>107</v>
      </c>
      <c r="I254" s="7" t="s">
        <v>1281</v>
      </c>
      <c r="J254" s="6">
        <v>13014639</v>
      </c>
      <c r="K254" s="14" t="s">
        <v>108</v>
      </c>
      <c r="L254" s="7" t="s">
        <v>109</v>
      </c>
      <c r="M254" s="8" t="s">
        <v>1347</v>
      </c>
      <c r="N254" s="8" t="s">
        <v>1347</v>
      </c>
    </row>
    <row r="255" spans="1:14" ht="45" x14ac:dyDescent="0.25">
      <c r="A255" s="5">
        <v>247</v>
      </c>
      <c r="B255" s="10" t="s">
        <v>1034</v>
      </c>
      <c r="C255" s="10" t="s">
        <v>1037</v>
      </c>
      <c r="D255" s="15" t="s">
        <v>1039</v>
      </c>
      <c r="E255" s="11" t="s">
        <v>22</v>
      </c>
      <c r="F255" s="11" t="s">
        <v>8</v>
      </c>
      <c r="G255" s="10" t="s">
        <v>23</v>
      </c>
      <c r="H255" s="13" t="s">
        <v>24</v>
      </c>
      <c r="I255" s="7" t="s">
        <v>1024</v>
      </c>
      <c r="J255" s="6">
        <v>10000381</v>
      </c>
      <c r="K255" s="14" t="s">
        <v>25</v>
      </c>
      <c r="L255" s="7" t="s">
        <v>26</v>
      </c>
      <c r="M255" s="8" t="s">
        <v>1343</v>
      </c>
      <c r="N255" s="8" t="s">
        <v>1343</v>
      </c>
    </row>
    <row r="256" spans="1:14" ht="45" x14ac:dyDescent="0.25">
      <c r="A256" s="5">
        <v>248</v>
      </c>
      <c r="B256" s="10" t="s">
        <v>1034</v>
      </c>
      <c r="C256" s="10" t="s">
        <v>1037</v>
      </c>
      <c r="D256" s="15" t="s">
        <v>1039</v>
      </c>
      <c r="E256" s="11"/>
      <c r="F256" s="11" t="s">
        <v>13</v>
      </c>
      <c r="G256" s="10" t="s">
        <v>27</v>
      </c>
      <c r="H256" s="13" t="s">
        <v>28</v>
      </c>
      <c r="I256" s="7" t="s">
        <v>1024</v>
      </c>
      <c r="J256" s="6">
        <v>10000381</v>
      </c>
      <c r="K256" s="14" t="s">
        <v>25</v>
      </c>
      <c r="L256" s="7" t="s">
        <v>26</v>
      </c>
      <c r="M256" s="8" t="s">
        <v>1343</v>
      </c>
      <c r="N256" s="8" t="s">
        <v>1343</v>
      </c>
    </row>
    <row r="257" spans="1:14" ht="45" x14ac:dyDescent="0.25">
      <c r="A257" s="5">
        <v>249</v>
      </c>
      <c r="B257" s="10" t="s">
        <v>1034</v>
      </c>
      <c r="C257" s="10" t="s">
        <v>1037</v>
      </c>
      <c r="D257" s="15" t="s">
        <v>1039</v>
      </c>
      <c r="E257" s="11" t="s">
        <v>63</v>
      </c>
      <c r="F257" s="11" t="s">
        <v>8</v>
      </c>
      <c r="G257" s="10" t="s">
        <v>64</v>
      </c>
      <c r="H257" s="13" t="s">
        <v>65</v>
      </c>
      <c r="I257" s="7" t="s">
        <v>1282</v>
      </c>
      <c r="J257" s="6">
        <v>13016611</v>
      </c>
      <c r="K257" s="14" t="s">
        <v>66</v>
      </c>
      <c r="L257" s="7" t="s">
        <v>62</v>
      </c>
      <c r="M257" s="8" t="s">
        <v>1346</v>
      </c>
      <c r="N257" s="8" t="s">
        <v>1346</v>
      </c>
    </row>
    <row r="258" spans="1:14" ht="45" x14ac:dyDescent="0.25">
      <c r="A258" s="5">
        <v>250</v>
      </c>
      <c r="B258" s="10" t="s">
        <v>1034</v>
      </c>
      <c r="C258" s="10" t="s">
        <v>1037</v>
      </c>
      <c r="D258" s="15" t="s">
        <v>1039</v>
      </c>
      <c r="E258" s="11"/>
      <c r="F258" s="11" t="s">
        <v>13</v>
      </c>
      <c r="G258" s="12" t="s">
        <v>59</v>
      </c>
      <c r="H258" s="13" t="s">
        <v>60</v>
      </c>
      <c r="I258" s="7" t="s">
        <v>1283</v>
      </c>
      <c r="J258" s="6">
        <v>13016612</v>
      </c>
      <c r="K258" s="14" t="s">
        <v>61</v>
      </c>
      <c r="L258" s="7" t="s">
        <v>62</v>
      </c>
      <c r="M258" s="8" t="s">
        <v>1346</v>
      </c>
      <c r="N258" s="8" t="s">
        <v>1346</v>
      </c>
    </row>
    <row r="259" spans="1:14" ht="45" x14ac:dyDescent="0.25">
      <c r="A259" s="5">
        <v>251</v>
      </c>
      <c r="B259" s="10" t="s">
        <v>1034</v>
      </c>
      <c r="C259" s="10" t="s">
        <v>1037</v>
      </c>
      <c r="D259" s="15" t="s">
        <v>1039</v>
      </c>
      <c r="E259" s="11" t="s">
        <v>7</v>
      </c>
      <c r="F259" s="11" t="s">
        <v>8</v>
      </c>
      <c r="G259" s="12" t="s">
        <v>94</v>
      </c>
      <c r="H259" s="13" t="s">
        <v>95</v>
      </c>
      <c r="I259" s="7" t="s">
        <v>1284</v>
      </c>
      <c r="J259" s="6">
        <v>13016744</v>
      </c>
      <c r="K259" s="14" t="s">
        <v>96</v>
      </c>
      <c r="L259" s="7" t="s">
        <v>97</v>
      </c>
      <c r="M259" s="8" t="s">
        <v>1346</v>
      </c>
      <c r="N259" s="8" t="s">
        <v>1346</v>
      </c>
    </row>
    <row r="260" spans="1:14" ht="45" x14ac:dyDescent="0.25">
      <c r="A260" s="5">
        <v>252</v>
      </c>
      <c r="B260" s="10" t="s">
        <v>1034</v>
      </c>
      <c r="C260" s="10" t="s">
        <v>1037</v>
      </c>
      <c r="D260" s="15" t="s">
        <v>1039</v>
      </c>
      <c r="E260" s="11" t="s">
        <v>22</v>
      </c>
      <c r="F260" s="11" t="s">
        <v>8</v>
      </c>
      <c r="G260" s="12" t="s">
        <v>72</v>
      </c>
      <c r="H260" s="13" t="s">
        <v>73</v>
      </c>
      <c r="I260" s="7" t="s">
        <v>1285</v>
      </c>
      <c r="J260" s="6">
        <v>13016344</v>
      </c>
      <c r="K260" s="14" t="s">
        <v>74</v>
      </c>
      <c r="L260" s="7" t="s">
        <v>75</v>
      </c>
      <c r="M260" s="8" t="s">
        <v>1347</v>
      </c>
      <c r="N260" s="8" t="s">
        <v>1347</v>
      </c>
    </row>
    <row r="261" spans="1:14" ht="45" x14ac:dyDescent="0.25">
      <c r="A261" s="5">
        <v>253</v>
      </c>
      <c r="B261" s="10" t="s">
        <v>1034</v>
      </c>
      <c r="C261" s="10" t="s">
        <v>1037</v>
      </c>
      <c r="D261" s="15" t="s">
        <v>1039</v>
      </c>
      <c r="E261" s="11"/>
      <c r="F261" s="11" t="s">
        <v>13</v>
      </c>
      <c r="G261" s="12" t="s">
        <v>67</v>
      </c>
      <c r="H261" s="13" t="s">
        <v>68</v>
      </c>
      <c r="I261" s="7" t="s">
        <v>1286</v>
      </c>
      <c r="J261" s="6">
        <v>13019019</v>
      </c>
      <c r="K261" s="14" t="s">
        <v>69</v>
      </c>
      <c r="L261" s="7" t="s">
        <v>70</v>
      </c>
      <c r="M261" s="8" t="s">
        <v>1347</v>
      </c>
      <c r="N261" s="8" t="s">
        <v>1347</v>
      </c>
    </row>
    <row r="262" spans="1:14" ht="60" x14ac:dyDescent="0.25">
      <c r="A262" s="5">
        <v>254</v>
      </c>
      <c r="B262" s="10" t="s">
        <v>1034</v>
      </c>
      <c r="C262" s="10" t="s">
        <v>1037</v>
      </c>
      <c r="D262" s="15" t="s">
        <v>1039</v>
      </c>
      <c r="E262" s="11" t="s">
        <v>110</v>
      </c>
      <c r="F262" s="11" t="s">
        <v>8</v>
      </c>
      <c r="G262" s="10" t="s">
        <v>214</v>
      </c>
      <c r="H262" s="13" t="s">
        <v>215</v>
      </c>
      <c r="I262" s="7" t="s">
        <v>1287</v>
      </c>
      <c r="J262" s="6">
        <v>13014300</v>
      </c>
      <c r="K262" s="14" t="s">
        <v>216</v>
      </c>
      <c r="L262" s="7" t="s">
        <v>217</v>
      </c>
      <c r="M262" s="8" t="s">
        <v>1348</v>
      </c>
      <c r="N262" s="8" t="s">
        <v>1348</v>
      </c>
    </row>
    <row r="263" spans="1:14" ht="60" x14ac:dyDescent="0.25">
      <c r="A263" s="5">
        <v>255</v>
      </c>
      <c r="B263" s="10" t="s">
        <v>1034</v>
      </c>
      <c r="C263" s="10" t="s">
        <v>1037</v>
      </c>
      <c r="D263" s="15" t="s">
        <v>1039</v>
      </c>
      <c r="E263" s="11" t="s">
        <v>7</v>
      </c>
      <c r="F263" s="11" t="s">
        <v>8</v>
      </c>
      <c r="G263" s="10" t="s">
        <v>119</v>
      </c>
      <c r="H263" s="13" t="s">
        <v>120</v>
      </c>
      <c r="I263" s="7" t="s">
        <v>1288</v>
      </c>
      <c r="J263" s="6">
        <v>13014086</v>
      </c>
      <c r="K263" s="14" t="s">
        <v>121</v>
      </c>
      <c r="L263" s="7" t="s">
        <v>122</v>
      </c>
      <c r="M263" s="8" t="s">
        <v>1342</v>
      </c>
      <c r="N263" s="8" t="s">
        <v>1342</v>
      </c>
    </row>
    <row r="264" spans="1:14" ht="60" x14ac:dyDescent="0.25">
      <c r="A264" s="5">
        <v>256</v>
      </c>
      <c r="B264" s="10" t="s">
        <v>1034</v>
      </c>
      <c r="C264" s="10" t="s">
        <v>1037</v>
      </c>
      <c r="D264" s="15" t="s">
        <v>1039</v>
      </c>
      <c r="E264" s="11" t="s">
        <v>110</v>
      </c>
      <c r="F264" s="11" t="s">
        <v>8</v>
      </c>
      <c r="G264" s="17" t="s">
        <v>111</v>
      </c>
      <c r="H264" s="13" t="s">
        <v>112</v>
      </c>
      <c r="I264" s="7" t="s">
        <v>1289</v>
      </c>
      <c r="J264" s="6">
        <v>13013975</v>
      </c>
      <c r="K264" s="14" t="s">
        <v>113</v>
      </c>
      <c r="L264" s="7" t="s">
        <v>114</v>
      </c>
      <c r="M264" s="8" t="s">
        <v>1342</v>
      </c>
      <c r="N264" s="8" t="s">
        <v>1342</v>
      </c>
    </row>
    <row r="265" spans="1:14" ht="60" x14ac:dyDescent="0.25">
      <c r="A265" s="5">
        <v>257</v>
      </c>
      <c r="B265" s="10" t="s">
        <v>1034</v>
      </c>
      <c r="C265" s="10" t="s">
        <v>1037</v>
      </c>
      <c r="D265" s="15" t="s">
        <v>1039</v>
      </c>
      <c r="E265" s="11"/>
      <c r="F265" s="11" t="s">
        <v>13</v>
      </c>
      <c r="G265" s="15" t="s">
        <v>211</v>
      </c>
      <c r="H265" s="13" t="s">
        <v>212</v>
      </c>
      <c r="I265" s="7" t="s">
        <v>1290</v>
      </c>
      <c r="J265" s="6">
        <v>10000319</v>
      </c>
      <c r="K265" s="14" t="s">
        <v>213</v>
      </c>
      <c r="L265" s="7" t="s">
        <v>114</v>
      </c>
      <c r="M265" s="8" t="s">
        <v>1342</v>
      </c>
      <c r="N265" s="8" t="s">
        <v>1342</v>
      </c>
    </row>
    <row r="266" spans="1:14" ht="75" x14ac:dyDescent="0.25">
      <c r="A266" s="5">
        <v>258</v>
      </c>
      <c r="B266" s="10" t="s">
        <v>1034</v>
      </c>
      <c r="C266" s="10" t="s">
        <v>1037</v>
      </c>
      <c r="D266" s="15" t="s">
        <v>1039</v>
      </c>
      <c r="E266" s="11" t="s">
        <v>7</v>
      </c>
      <c r="F266" s="11" t="s">
        <v>8</v>
      </c>
      <c r="G266" s="17" t="s">
        <v>115</v>
      </c>
      <c r="H266" s="13" t="s">
        <v>116</v>
      </c>
      <c r="I266" s="7" t="s">
        <v>1291</v>
      </c>
      <c r="J266" s="6">
        <v>13015043</v>
      </c>
      <c r="K266" s="14" t="s">
        <v>117</v>
      </c>
      <c r="L266" s="7" t="s">
        <v>118</v>
      </c>
      <c r="M266" s="8" t="s">
        <v>1347</v>
      </c>
      <c r="N266" s="8" t="s">
        <v>1347</v>
      </c>
    </row>
    <row r="267" spans="1:14" ht="75" x14ac:dyDescent="0.25">
      <c r="A267" s="5">
        <v>259</v>
      </c>
      <c r="B267" s="10" t="s">
        <v>1034</v>
      </c>
      <c r="C267" s="10" t="s">
        <v>1037</v>
      </c>
      <c r="D267" s="15" t="s">
        <v>1039</v>
      </c>
      <c r="E267" s="11" t="s">
        <v>7</v>
      </c>
      <c r="F267" s="11" t="s">
        <v>8</v>
      </c>
      <c r="G267" s="17" t="s">
        <v>123</v>
      </c>
      <c r="H267" s="12" t="s">
        <v>124</v>
      </c>
      <c r="I267" s="7" t="s">
        <v>1292</v>
      </c>
      <c r="J267" s="6">
        <v>11000238</v>
      </c>
      <c r="K267" s="14" t="s">
        <v>125</v>
      </c>
      <c r="L267" s="7" t="s">
        <v>126</v>
      </c>
      <c r="M267" s="8" t="s">
        <v>1347</v>
      </c>
      <c r="N267" s="8" t="s">
        <v>1347</v>
      </c>
    </row>
    <row r="268" spans="1:14" ht="60" x14ac:dyDescent="0.25">
      <c r="A268" s="5">
        <v>260</v>
      </c>
      <c r="B268" s="10" t="s">
        <v>1034</v>
      </c>
      <c r="C268" s="10" t="s">
        <v>1037</v>
      </c>
      <c r="D268" s="15" t="s">
        <v>1040</v>
      </c>
      <c r="E268" s="11" t="s">
        <v>16</v>
      </c>
      <c r="F268" s="11" t="s">
        <v>8</v>
      </c>
      <c r="G268" s="17" t="s">
        <v>278</v>
      </c>
      <c r="H268" s="12" t="s">
        <v>279</v>
      </c>
      <c r="I268" s="7" t="s">
        <v>1293</v>
      </c>
      <c r="J268" s="6">
        <v>13004836</v>
      </c>
      <c r="K268" s="14" t="s">
        <v>280</v>
      </c>
      <c r="L268" s="7" t="s">
        <v>281</v>
      </c>
      <c r="M268" s="8" t="s">
        <v>1344</v>
      </c>
      <c r="N268" s="8" t="s">
        <v>1344</v>
      </c>
    </row>
    <row r="269" spans="1:14" ht="60" x14ac:dyDescent="0.25">
      <c r="A269" s="5">
        <v>261</v>
      </c>
      <c r="B269" s="10" t="s">
        <v>1034</v>
      </c>
      <c r="C269" s="10" t="s">
        <v>1037</v>
      </c>
      <c r="D269" s="15" t="s">
        <v>1040</v>
      </c>
      <c r="E269" s="11" t="s">
        <v>16</v>
      </c>
      <c r="F269" s="11" t="s">
        <v>8</v>
      </c>
      <c r="G269" s="17" t="s">
        <v>250</v>
      </c>
      <c r="H269" s="12" t="s">
        <v>251</v>
      </c>
      <c r="I269" s="7" t="s">
        <v>1294</v>
      </c>
      <c r="J269" s="6">
        <v>13005811</v>
      </c>
      <c r="K269" s="14" t="s">
        <v>252</v>
      </c>
      <c r="L269" s="7" t="s">
        <v>253</v>
      </c>
      <c r="M269" s="8" t="s">
        <v>1344</v>
      </c>
      <c r="N269" s="8" t="s">
        <v>1344</v>
      </c>
    </row>
    <row r="270" spans="1:14" ht="45" x14ac:dyDescent="0.25">
      <c r="A270" s="5">
        <v>262</v>
      </c>
      <c r="B270" s="10" t="s">
        <v>1034</v>
      </c>
      <c r="C270" s="10" t="s">
        <v>1037</v>
      </c>
      <c r="D270" s="15" t="s">
        <v>1040</v>
      </c>
      <c r="E270" s="11" t="s">
        <v>16</v>
      </c>
      <c r="F270" s="11" t="s">
        <v>8</v>
      </c>
      <c r="G270" s="17" t="s">
        <v>254</v>
      </c>
      <c r="H270" s="12" t="s">
        <v>255</v>
      </c>
      <c r="I270" s="7" t="s">
        <v>1295</v>
      </c>
      <c r="J270" s="6">
        <v>13005865</v>
      </c>
      <c r="K270" s="14" t="s">
        <v>256</v>
      </c>
      <c r="L270" s="7" t="s">
        <v>257</v>
      </c>
      <c r="M270" s="8" t="s">
        <v>1344</v>
      </c>
      <c r="N270" s="8" t="s">
        <v>1344</v>
      </c>
    </row>
    <row r="271" spans="1:14" ht="60" x14ac:dyDescent="0.25">
      <c r="A271" s="5">
        <v>263</v>
      </c>
      <c r="B271" s="10" t="s">
        <v>1034</v>
      </c>
      <c r="C271" s="10" t="s">
        <v>1037</v>
      </c>
      <c r="D271" s="15" t="s">
        <v>1040</v>
      </c>
      <c r="E271" s="11" t="s">
        <v>16</v>
      </c>
      <c r="F271" s="11" t="s">
        <v>8</v>
      </c>
      <c r="G271" s="12" t="s">
        <v>270</v>
      </c>
      <c r="H271" s="13" t="s">
        <v>271</v>
      </c>
      <c r="I271" s="7" t="s">
        <v>1296</v>
      </c>
      <c r="J271" s="6">
        <v>13006810</v>
      </c>
      <c r="K271" s="14" t="s">
        <v>272</v>
      </c>
      <c r="L271" s="7" t="s">
        <v>273</v>
      </c>
      <c r="M271" s="8" t="s">
        <v>1345</v>
      </c>
      <c r="N271" s="8" t="s">
        <v>1345</v>
      </c>
    </row>
    <row r="272" spans="1:14" ht="60" x14ac:dyDescent="0.25">
      <c r="A272" s="5">
        <v>264</v>
      </c>
      <c r="B272" s="10" t="s">
        <v>1034</v>
      </c>
      <c r="C272" s="10" t="s">
        <v>1037</v>
      </c>
      <c r="D272" s="15" t="s">
        <v>1040</v>
      </c>
      <c r="E272" s="11" t="s">
        <v>16</v>
      </c>
      <c r="F272" s="11" t="s">
        <v>8</v>
      </c>
      <c r="G272" s="12" t="s">
        <v>242</v>
      </c>
      <c r="H272" s="13" t="s">
        <v>243</v>
      </c>
      <c r="I272" s="7" t="s">
        <v>1297</v>
      </c>
      <c r="J272" s="6">
        <v>13004843</v>
      </c>
      <c r="K272" s="14" t="s">
        <v>244</v>
      </c>
      <c r="L272" s="7" t="s">
        <v>245</v>
      </c>
      <c r="M272" s="8" t="s">
        <v>1345</v>
      </c>
      <c r="N272" s="8" t="s">
        <v>1345</v>
      </c>
    </row>
    <row r="273" spans="1:14" ht="60" x14ac:dyDescent="0.25">
      <c r="A273" s="5">
        <v>265</v>
      </c>
      <c r="B273" s="10" t="s">
        <v>1034</v>
      </c>
      <c r="C273" s="10" t="s">
        <v>1037</v>
      </c>
      <c r="D273" s="15" t="s">
        <v>1040</v>
      </c>
      <c r="E273" s="11" t="s">
        <v>16</v>
      </c>
      <c r="F273" s="11" t="s">
        <v>8</v>
      </c>
      <c r="G273" s="12" t="s">
        <v>258</v>
      </c>
      <c r="H273" s="13" t="s">
        <v>259</v>
      </c>
      <c r="I273" s="7" t="s">
        <v>1298</v>
      </c>
      <c r="J273" s="6">
        <v>13006517</v>
      </c>
      <c r="K273" s="14" t="s">
        <v>260</v>
      </c>
      <c r="L273" s="7" t="s">
        <v>261</v>
      </c>
      <c r="M273" s="8" t="s">
        <v>1345</v>
      </c>
      <c r="N273" s="8" t="s">
        <v>1345</v>
      </c>
    </row>
    <row r="274" spans="1:14" ht="90" x14ac:dyDescent="0.25">
      <c r="A274" s="5">
        <v>266</v>
      </c>
      <c r="B274" s="10" t="s">
        <v>1034</v>
      </c>
      <c r="C274" s="10" t="s">
        <v>1037</v>
      </c>
      <c r="D274" s="15" t="s">
        <v>1040</v>
      </c>
      <c r="E274" s="11" t="s">
        <v>16</v>
      </c>
      <c r="F274" s="11" t="s">
        <v>8</v>
      </c>
      <c r="G274" s="12" t="s">
        <v>246</v>
      </c>
      <c r="H274" s="13" t="s">
        <v>247</v>
      </c>
      <c r="I274" s="7" t="s">
        <v>1299</v>
      </c>
      <c r="J274" s="6">
        <v>13005657</v>
      </c>
      <c r="K274" s="14" t="s">
        <v>248</v>
      </c>
      <c r="L274" s="7" t="s">
        <v>249</v>
      </c>
      <c r="M274" s="8" t="s">
        <v>1346</v>
      </c>
      <c r="N274" s="8" t="s">
        <v>1346</v>
      </c>
    </row>
    <row r="275" spans="1:14" ht="45" x14ac:dyDescent="0.25">
      <c r="A275" s="5">
        <v>267</v>
      </c>
      <c r="B275" s="10" t="s">
        <v>1034</v>
      </c>
      <c r="C275" s="10" t="s">
        <v>1037</v>
      </c>
      <c r="D275" s="15" t="s">
        <v>1040</v>
      </c>
      <c r="E275" s="11" t="s">
        <v>16</v>
      </c>
      <c r="F275" s="11" t="s">
        <v>8</v>
      </c>
      <c r="G275" s="12" t="s">
        <v>266</v>
      </c>
      <c r="H275" s="13" t="s">
        <v>267</v>
      </c>
      <c r="I275" s="7" t="s">
        <v>1300</v>
      </c>
      <c r="J275" s="6">
        <v>13006785</v>
      </c>
      <c r="K275" s="14" t="s">
        <v>268</v>
      </c>
      <c r="L275" s="7" t="s">
        <v>269</v>
      </c>
      <c r="M275" s="8" t="s">
        <v>1345</v>
      </c>
      <c r="N275" s="8" t="s">
        <v>1345</v>
      </c>
    </row>
    <row r="276" spans="1:14" ht="60" x14ac:dyDescent="0.25">
      <c r="A276" s="5">
        <v>268</v>
      </c>
      <c r="B276" s="10" t="s">
        <v>1034</v>
      </c>
      <c r="C276" s="10" t="s">
        <v>1037</v>
      </c>
      <c r="D276" s="15" t="s">
        <v>1040</v>
      </c>
      <c r="E276" s="11" t="s">
        <v>16</v>
      </c>
      <c r="F276" s="11" t="s">
        <v>8</v>
      </c>
      <c r="G276" s="12" t="s">
        <v>262</v>
      </c>
      <c r="H276" s="13" t="s">
        <v>263</v>
      </c>
      <c r="I276" s="7" t="s">
        <v>1301</v>
      </c>
      <c r="J276" s="6">
        <v>13006571</v>
      </c>
      <c r="K276" s="14" t="s">
        <v>264</v>
      </c>
      <c r="L276" s="7" t="s">
        <v>265</v>
      </c>
      <c r="M276" s="8" t="s">
        <v>1344</v>
      </c>
      <c r="N276" s="8" t="s">
        <v>1344</v>
      </c>
    </row>
    <row r="277" spans="1:14" ht="45" x14ac:dyDescent="0.25">
      <c r="A277" s="5">
        <v>269</v>
      </c>
      <c r="B277" s="10" t="s">
        <v>1034</v>
      </c>
      <c r="C277" s="10" t="s">
        <v>1037</v>
      </c>
      <c r="D277" s="15" t="s">
        <v>1040</v>
      </c>
      <c r="E277" s="11" t="s">
        <v>16</v>
      </c>
      <c r="F277" s="11" t="s">
        <v>8</v>
      </c>
      <c r="G277" s="12" t="s">
        <v>274</v>
      </c>
      <c r="H277" s="13" t="s">
        <v>275</v>
      </c>
      <c r="I277" s="7" t="s">
        <v>1302</v>
      </c>
      <c r="J277" s="6">
        <v>13006983</v>
      </c>
      <c r="K277" s="14" t="s">
        <v>276</v>
      </c>
      <c r="L277" s="7" t="s">
        <v>277</v>
      </c>
      <c r="M277" s="8" t="s">
        <v>1348</v>
      </c>
      <c r="N277" s="8" t="s">
        <v>1348</v>
      </c>
    </row>
    <row r="278" spans="1:14" ht="45" x14ac:dyDescent="0.25">
      <c r="A278" s="5">
        <v>270</v>
      </c>
      <c r="B278" s="10" t="s">
        <v>1034</v>
      </c>
      <c r="C278" s="10" t="s">
        <v>1037</v>
      </c>
      <c r="D278" s="15" t="s">
        <v>1040</v>
      </c>
      <c r="E278" s="11" t="s">
        <v>16</v>
      </c>
      <c r="F278" s="11" t="s">
        <v>8</v>
      </c>
      <c r="G278" s="12" t="s">
        <v>282</v>
      </c>
      <c r="H278" s="13" t="s">
        <v>283</v>
      </c>
      <c r="I278" s="7" t="s">
        <v>1303</v>
      </c>
      <c r="J278" s="6">
        <v>13007094</v>
      </c>
      <c r="K278" s="14" t="s">
        <v>284</v>
      </c>
      <c r="L278" s="7" t="s">
        <v>285</v>
      </c>
      <c r="M278" s="8" t="s">
        <v>1348</v>
      </c>
      <c r="N278" s="8" t="s">
        <v>1348</v>
      </c>
    </row>
    <row r="279" spans="1:14" ht="60" x14ac:dyDescent="0.25">
      <c r="A279" s="5">
        <v>271</v>
      </c>
      <c r="B279" s="10" t="s">
        <v>1034</v>
      </c>
      <c r="C279" s="10" t="s">
        <v>1037</v>
      </c>
      <c r="D279" s="15" t="s">
        <v>1040</v>
      </c>
      <c r="E279" s="11" t="s">
        <v>110</v>
      </c>
      <c r="F279" s="11" t="s">
        <v>8</v>
      </c>
      <c r="G279" s="10" t="s">
        <v>236</v>
      </c>
      <c r="H279" s="13" t="s">
        <v>237</v>
      </c>
      <c r="I279" s="7" t="s">
        <v>1304</v>
      </c>
      <c r="J279" s="6">
        <v>13007109</v>
      </c>
      <c r="K279" s="14" t="s">
        <v>238</v>
      </c>
      <c r="L279" s="7" t="s">
        <v>239</v>
      </c>
      <c r="M279" s="8" t="s">
        <v>1344</v>
      </c>
      <c r="N279" s="8" t="s">
        <v>1344</v>
      </c>
    </row>
    <row r="280" spans="1:14" ht="60" x14ac:dyDescent="0.25">
      <c r="A280" s="5">
        <v>272</v>
      </c>
      <c r="B280" s="10" t="s">
        <v>1034</v>
      </c>
      <c r="C280" s="10" t="s">
        <v>1037</v>
      </c>
      <c r="D280" s="15" t="s">
        <v>1040</v>
      </c>
      <c r="E280" s="11"/>
      <c r="F280" s="11" t="s">
        <v>13</v>
      </c>
      <c r="G280" s="10" t="s">
        <v>240</v>
      </c>
      <c r="H280" s="13" t="s">
        <v>241</v>
      </c>
      <c r="I280" s="7" t="s">
        <v>1304</v>
      </c>
      <c r="J280" s="6">
        <v>13007109</v>
      </c>
      <c r="K280" s="14" t="s">
        <v>238</v>
      </c>
      <c r="L280" s="7" t="s">
        <v>239</v>
      </c>
      <c r="M280" s="8" t="s">
        <v>1344</v>
      </c>
      <c r="N280" s="8" t="s">
        <v>1344</v>
      </c>
    </row>
    <row r="281" spans="1:14" ht="60" x14ac:dyDescent="0.25">
      <c r="A281" s="5">
        <v>273</v>
      </c>
      <c r="B281" s="10" t="s">
        <v>1034</v>
      </c>
      <c r="C281" s="10" t="s">
        <v>1037</v>
      </c>
      <c r="D281" s="15" t="s">
        <v>1040</v>
      </c>
      <c r="E281" s="11" t="s">
        <v>110</v>
      </c>
      <c r="F281" s="11" t="s">
        <v>8</v>
      </c>
      <c r="G281" s="10" t="s">
        <v>218</v>
      </c>
      <c r="H281" s="13" t="s">
        <v>219</v>
      </c>
      <c r="I281" s="7" t="s">
        <v>1305</v>
      </c>
      <c r="J281" s="6">
        <v>13006528</v>
      </c>
      <c r="K281" s="14" t="s">
        <v>220</v>
      </c>
      <c r="L281" s="7" t="s">
        <v>221</v>
      </c>
      <c r="M281" s="8" t="s">
        <v>1345</v>
      </c>
      <c r="N281" s="8" t="s">
        <v>1345</v>
      </c>
    </row>
    <row r="282" spans="1:14" ht="90" x14ac:dyDescent="0.25">
      <c r="A282" s="5">
        <v>274</v>
      </c>
      <c r="B282" s="10" t="s">
        <v>1034</v>
      </c>
      <c r="C282" s="10" t="s">
        <v>1037</v>
      </c>
      <c r="D282" s="15" t="s">
        <v>1040</v>
      </c>
      <c r="E282" s="11" t="s">
        <v>7</v>
      </c>
      <c r="F282" s="11" t="s">
        <v>8</v>
      </c>
      <c r="G282" s="10" t="s">
        <v>286</v>
      </c>
      <c r="H282" s="13" t="s">
        <v>287</v>
      </c>
      <c r="I282" s="7" t="s">
        <v>1306</v>
      </c>
      <c r="J282" s="6">
        <v>13006534</v>
      </c>
      <c r="K282" s="14" t="s">
        <v>288</v>
      </c>
      <c r="L282" s="7" t="s">
        <v>289</v>
      </c>
      <c r="M282" s="8" t="s">
        <v>1348</v>
      </c>
      <c r="N282" s="8" t="s">
        <v>1348</v>
      </c>
    </row>
    <row r="283" spans="1:14" ht="90" x14ac:dyDescent="0.25">
      <c r="A283" s="5">
        <v>275</v>
      </c>
      <c r="B283" s="10" t="s">
        <v>1034</v>
      </c>
      <c r="C283" s="10" t="s">
        <v>1037</v>
      </c>
      <c r="D283" s="15" t="s">
        <v>1040</v>
      </c>
      <c r="E283" s="11"/>
      <c r="F283" s="11" t="s">
        <v>13</v>
      </c>
      <c r="G283" s="10" t="s">
        <v>290</v>
      </c>
      <c r="H283" s="13" t="s">
        <v>291</v>
      </c>
      <c r="I283" s="7" t="s">
        <v>1306</v>
      </c>
      <c r="J283" s="6">
        <v>13006534</v>
      </c>
      <c r="K283" s="14" t="s">
        <v>288</v>
      </c>
      <c r="L283" s="7" t="s">
        <v>289</v>
      </c>
      <c r="M283" s="8" t="s">
        <v>1348</v>
      </c>
      <c r="N283" s="8" t="s">
        <v>1348</v>
      </c>
    </row>
    <row r="284" spans="1:14" ht="75" x14ac:dyDescent="0.25">
      <c r="A284" s="5">
        <v>276</v>
      </c>
      <c r="B284" s="10" t="s">
        <v>1034</v>
      </c>
      <c r="C284" s="10" t="s">
        <v>1037</v>
      </c>
      <c r="D284" s="15" t="s">
        <v>1040</v>
      </c>
      <c r="E284" s="11" t="s">
        <v>110</v>
      </c>
      <c r="F284" s="11" t="s">
        <v>8</v>
      </c>
      <c r="G284" s="10" t="s">
        <v>222</v>
      </c>
      <c r="H284" s="13" t="s">
        <v>223</v>
      </c>
      <c r="I284" s="7" t="s">
        <v>1307</v>
      </c>
      <c r="J284" s="6">
        <v>13006576</v>
      </c>
      <c r="K284" s="14" t="s">
        <v>224</v>
      </c>
      <c r="L284" s="7" t="s">
        <v>225</v>
      </c>
      <c r="M284" s="8" t="s">
        <v>1344</v>
      </c>
      <c r="N284" s="8" t="s">
        <v>1344</v>
      </c>
    </row>
    <row r="285" spans="1:14" ht="75" x14ac:dyDescent="0.25">
      <c r="A285" s="5">
        <v>277</v>
      </c>
      <c r="B285" s="10" t="s">
        <v>1034</v>
      </c>
      <c r="C285" s="10" t="s">
        <v>1037</v>
      </c>
      <c r="D285" s="15" t="s">
        <v>1040</v>
      </c>
      <c r="E285" s="11" t="s">
        <v>7</v>
      </c>
      <c r="F285" s="11" t="s">
        <v>8</v>
      </c>
      <c r="G285" s="10" t="s">
        <v>232</v>
      </c>
      <c r="H285" s="13" t="s">
        <v>233</v>
      </c>
      <c r="I285" s="7" t="s">
        <v>1308</v>
      </c>
      <c r="J285" s="6">
        <v>13007110</v>
      </c>
      <c r="K285" s="14" t="s">
        <v>234</v>
      </c>
      <c r="L285" s="7" t="s">
        <v>235</v>
      </c>
      <c r="M285" s="8" t="s">
        <v>1344</v>
      </c>
      <c r="N285" s="8" t="s">
        <v>1344</v>
      </c>
    </row>
    <row r="286" spans="1:14" ht="60" x14ac:dyDescent="0.25">
      <c r="A286" s="5">
        <v>278</v>
      </c>
      <c r="B286" s="10" t="s">
        <v>1034</v>
      </c>
      <c r="C286" s="10" t="s">
        <v>1037</v>
      </c>
      <c r="D286" s="15" t="s">
        <v>1040</v>
      </c>
      <c r="E286" s="11" t="s">
        <v>7</v>
      </c>
      <c r="F286" s="11" t="s">
        <v>8</v>
      </c>
      <c r="G286" s="10" t="s">
        <v>226</v>
      </c>
      <c r="H286" s="13" t="s">
        <v>227</v>
      </c>
      <c r="I286" s="7" t="s">
        <v>1309</v>
      </c>
      <c r="J286" s="6">
        <v>13019127</v>
      </c>
      <c r="K286" s="14" t="s">
        <v>228</v>
      </c>
      <c r="L286" s="7" t="s">
        <v>229</v>
      </c>
      <c r="M286" s="8" t="s">
        <v>1348</v>
      </c>
      <c r="N286" s="8" t="s">
        <v>1348</v>
      </c>
    </row>
    <row r="287" spans="1:14" ht="60" x14ac:dyDescent="0.25">
      <c r="A287" s="5">
        <v>279</v>
      </c>
      <c r="B287" s="10" t="s">
        <v>1034</v>
      </c>
      <c r="C287" s="10" t="s">
        <v>1037</v>
      </c>
      <c r="D287" s="15" t="s">
        <v>1040</v>
      </c>
      <c r="E287" s="11"/>
      <c r="F287" s="11" t="s">
        <v>13</v>
      </c>
      <c r="G287" s="10" t="s">
        <v>230</v>
      </c>
      <c r="H287" s="13" t="s">
        <v>231</v>
      </c>
      <c r="I287" s="7" t="s">
        <v>1309</v>
      </c>
      <c r="J287" s="6">
        <v>13019127</v>
      </c>
      <c r="K287" s="14" t="s">
        <v>228</v>
      </c>
      <c r="L287" s="7" t="s">
        <v>229</v>
      </c>
      <c r="M287" s="8" t="s">
        <v>1348</v>
      </c>
      <c r="N287" s="8" t="s">
        <v>1348</v>
      </c>
    </row>
    <row r="288" spans="1:14" ht="45" x14ac:dyDescent="0.25">
      <c r="A288" s="5">
        <v>280</v>
      </c>
      <c r="B288" s="10" t="s">
        <v>1034</v>
      </c>
      <c r="C288" s="10" t="s">
        <v>1037</v>
      </c>
      <c r="D288" s="15" t="s">
        <v>1041</v>
      </c>
      <c r="E288" s="11" t="s">
        <v>16</v>
      </c>
      <c r="F288" s="11" t="s">
        <v>8</v>
      </c>
      <c r="G288" s="10" t="s">
        <v>300</v>
      </c>
      <c r="H288" s="13" t="s">
        <v>301</v>
      </c>
      <c r="I288" s="7" t="s">
        <v>1310</v>
      </c>
      <c r="J288" s="6">
        <v>13008400</v>
      </c>
      <c r="K288" s="14" t="s">
        <v>302</v>
      </c>
      <c r="L288" s="7" t="s">
        <v>303</v>
      </c>
      <c r="M288" s="8" t="s">
        <v>1346</v>
      </c>
      <c r="N288" s="8" t="s">
        <v>1346</v>
      </c>
    </row>
    <row r="289" spans="1:14" ht="45" x14ac:dyDescent="0.25">
      <c r="A289" s="5">
        <v>281</v>
      </c>
      <c r="B289" s="10" t="s">
        <v>1034</v>
      </c>
      <c r="C289" s="10" t="s">
        <v>1037</v>
      </c>
      <c r="D289" s="15" t="s">
        <v>1041</v>
      </c>
      <c r="E289" s="11" t="s">
        <v>16</v>
      </c>
      <c r="F289" s="11" t="s">
        <v>8</v>
      </c>
      <c r="G289" s="10" t="s">
        <v>304</v>
      </c>
      <c r="H289" s="13" t="s">
        <v>305</v>
      </c>
      <c r="I289" s="7" t="s">
        <v>1311</v>
      </c>
      <c r="J289" s="6">
        <v>13008404</v>
      </c>
      <c r="K289" s="14" t="s">
        <v>306</v>
      </c>
      <c r="L289" s="7" t="s">
        <v>307</v>
      </c>
      <c r="M289" s="8" t="s">
        <v>1346</v>
      </c>
      <c r="N289" s="8" t="s">
        <v>1346</v>
      </c>
    </row>
    <row r="290" spans="1:14" ht="45" x14ac:dyDescent="0.25">
      <c r="A290" s="5">
        <v>282</v>
      </c>
      <c r="B290" s="10" t="s">
        <v>1034</v>
      </c>
      <c r="C290" s="10" t="s">
        <v>1037</v>
      </c>
      <c r="D290" s="15" t="s">
        <v>1041</v>
      </c>
      <c r="E290" s="11" t="s">
        <v>16</v>
      </c>
      <c r="F290" s="11" t="s">
        <v>8</v>
      </c>
      <c r="G290" s="10" t="s">
        <v>292</v>
      </c>
      <c r="H290" s="13" t="s">
        <v>293</v>
      </c>
      <c r="I290" s="7" t="s">
        <v>1312</v>
      </c>
      <c r="J290" s="6">
        <v>13011647</v>
      </c>
      <c r="K290" s="14" t="s">
        <v>294</v>
      </c>
      <c r="L290" s="7" t="s">
        <v>295</v>
      </c>
      <c r="M290" s="8" t="s">
        <v>1345</v>
      </c>
      <c r="N290" s="8" t="s">
        <v>1345</v>
      </c>
    </row>
    <row r="291" spans="1:14" ht="45" x14ac:dyDescent="0.25">
      <c r="A291" s="5">
        <v>283</v>
      </c>
      <c r="B291" s="10" t="s">
        <v>1034</v>
      </c>
      <c r="C291" s="10" t="s">
        <v>1037</v>
      </c>
      <c r="D291" s="15" t="s">
        <v>1041</v>
      </c>
      <c r="E291" s="11" t="s">
        <v>16</v>
      </c>
      <c r="F291" s="11" t="s">
        <v>8</v>
      </c>
      <c r="G291" s="10" t="s">
        <v>320</v>
      </c>
      <c r="H291" s="13" t="s">
        <v>321</v>
      </c>
      <c r="I291" s="7" t="s">
        <v>1313</v>
      </c>
      <c r="J291" s="6">
        <v>13008494</v>
      </c>
      <c r="K291" s="14" t="s">
        <v>322</v>
      </c>
      <c r="L291" s="7" t="s">
        <v>323</v>
      </c>
      <c r="M291" s="8" t="s">
        <v>1348</v>
      </c>
      <c r="N291" s="8" t="s">
        <v>1348</v>
      </c>
    </row>
    <row r="292" spans="1:14" ht="45" x14ac:dyDescent="0.25">
      <c r="A292" s="5">
        <v>284</v>
      </c>
      <c r="B292" s="10" t="s">
        <v>1034</v>
      </c>
      <c r="C292" s="10" t="s">
        <v>1037</v>
      </c>
      <c r="D292" s="15" t="s">
        <v>1041</v>
      </c>
      <c r="E292" s="11" t="s">
        <v>16</v>
      </c>
      <c r="F292" s="11" t="s">
        <v>8</v>
      </c>
      <c r="G292" s="10" t="s">
        <v>312</v>
      </c>
      <c r="H292" s="13" t="s">
        <v>313</v>
      </c>
      <c r="I292" s="7" t="s">
        <v>1314</v>
      </c>
      <c r="J292" s="6">
        <v>13008438</v>
      </c>
      <c r="K292" s="14" t="s">
        <v>314</v>
      </c>
      <c r="L292" s="7" t="s">
        <v>315</v>
      </c>
      <c r="M292" s="8" t="s">
        <v>1347</v>
      </c>
      <c r="N292" s="8" t="s">
        <v>1347</v>
      </c>
    </row>
    <row r="293" spans="1:14" ht="45" x14ac:dyDescent="0.25">
      <c r="A293" s="5">
        <v>285</v>
      </c>
      <c r="B293" s="10" t="s">
        <v>1034</v>
      </c>
      <c r="C293" s="10" t="s">
        <v>1037</v>
      </c>
      <c r="D293" s="15" t="s">
        <v>1041</v>
      </c>
      <c r="E293" s="11" t="s">
        <v>16</v>
      </c>
      <c r="F293" s="11" t="s">
        <v>8</v>
      </c>
      <c r="G293" s="10" t="s">
        <v>324</v>
      </c>
      <c r="H293" s="13" t="s">
        <v>325</v>
      </c>
      <c r="I293" s="7" t="s">
        <v>1315</v>
      </c>
      <c r="J293" s="6">
        <v>13008440</v>
      </c>
      <c r="K293" s="14" t="s">
        <v>326</v>
      </c>
      <c r="L293" s="7" t="s">
        <v>327</v>
      </c>
      <c r="M293" s="8" t="s">
        <v>1347</v>
      </c>
      <c r="N293" s="8" t="s">
        <v>1347</v>
      </c>
    </row>
    <row r="294" spans="1:14" ht="45" x14ac:dyDescent="0.25">
      <c r="A294" s="5">
        <v>286</v>
      </c>
      <c r="B294" s="10" t="s">
        <v>1034</v>
      </c>
      <c r="C294" s="10" t="s">
        <v>1037</v>
      </c>
      <c r="D294" s="15" t="s">
        <v>1041</v>
      </c>
      <c r="E294" s="11" t="s">
        <v>16</v>
      </c>
      <c r="F294" s="11" t="s">
        <v>8</v>
      </c>
      <c r="G294" s="10" t="s">
        <v>328</v>
      </c>
      <c r="H294" s="13" t="s">
        <v>329</v>
      </c>
      <c r="I294" s="7" t="s">
        <v>1316</v>
      </c>
      <c r="J294" s="6">
        <v>13008595</v>
      </c>
      <c r="K294" s="14" t="s">
        <v>330</v>
      </c>
      <c r="L294" s="7" t="s">
        <v>331</v>
      </c>
      <c r="M294" s="8" t="s">
        <v>1344</v>
      </c>
      <c r="N294" s="8" t="s">
        <v>1344</v>
      </c>
    </row>
    <row r="295" spans="1:14" ht="45" x14ac:dyDescent="0.25">
      <c r="A295" s="5">
        <v>287</v>
      </c>
      <c r="B295" s="10" t="s">
        <v>1034</v>
      </c>
      <c r="C295" s="10" t="s">
        <v>1037</v>
      </c>
      <c r="D295" s="15" t="s">
        <v>1041</v>
      </c>
      <c r="E295" s="11" t="s">
        <v>16</v>
      </c>
      <c r="F295" s="11" t="s">
        <v>8</v>
      </c>
      <c r="G295" s="10" t="s">
        <v>296</v>
      </c>
      <c r="H295" s="13" t="s">
        <v>297</v>
      </c>
      <c r="I295" s="7" t="s">
        <v>1317</v>
      </c>
      <c r="J295" s="6">
        <v>13008705</v>
      </c>
      <c r="K295" s="14" t="s">
        <v>298</v>
      </c>
      <c r="L295" s="7" t="s">
        <v>299</v>
      </c>
      <c r="M295" s="8" t="s">
        <v>1344</v>
      </c>
      <c r="N295" s="8" t="s">
        <v>1344</v>
      </c>
    </row>
    <row r="296" spans="1:14" ht="45" x14ac:dyDescent="0.25">
      <c r="A296" s="5">
        <v>288</v>
      </c>
      <c r="B296" s="10" t="s">
        <v>1034</v>
      </c>
      <c r="C296" s="10" t="s">
        <v>1037</v>
      </c>
      <c r="D296" s="15" t="s">
        <v>1041</v>
      </c>
      <c r="E296" s="11" t="s">
        <v>16</v>
      </c>
      <c r="F296" s="11" t="s">
        <v>8</v>
      </c>
      <c r="G296" s="10" t="s">
        <v>308</v>
      </c>
      <c r="H296" s="13" t="s">
        <v>309</v>
      </c>
      <c r="I296" s="7" t="s">
        <v>1318</v>
      </c>
      <c r="J296" s="6">
        <v>13008526</v>
      </c>
      <c r="K296" s="14" t="s">
        <v>310</v>
      </c>
      <c r="L296" s="7" t="s">
        <v>311</v>
      </c>
      <c r="M296" s="8" t="s">
        <v>1344</v>
      </c>
      <c r="N296" s="8" t="s">
        <v>1344</v>
      </c>
    </row>
    <row r="297" spans="1:14" ht="45" x14ac:dyDescent="0.25">
      <c r="A297" s="5">
        <v>289</v>
      </c>
      <c r="B297" s="10" t="s">
        <v>1034</v>
      </c>
      <c r="C297" s="10" t="s">
        <v>1037</v>
      </c>
      <c r="D297" s="15" t="s">
        <v>1041</v>
      </c>
      <c r="E297" s="11" t="s">
        <v>16</v>
      </c>
      <c r="F297" s="11" t="s">
        <v>8</v>
      </c>
      <c r="G297" s="10" t="s">
        <v>316</v>
      </c>
      <c r="H297" s="13" t="s">
        <v>317</v>
      </c>
      <c r="I297" s="7" t="s">
        <v>1319</v>
      </c>
      <c r="J297" s="6">
        <v>13008374</v>
      </c>
      <c r="K297" s="14" t="s">
        <v>318</v>
      </c>
      <c r="L297" s="7" t="s">
        <v>319</v>
      </c>
      <c r="M297" s="8" t="s">
        <v>1343</v>
      </c>
      <c r="N297" s="8" t="s">
        <v>1343</v>
      </c>
    </row>
    <row r="298" spans="1:14" ht="45" x14ac:dyDescent="0.25">
      <c r="A298" s="5">
        <v>290</v>
      </c>
      <c r="B298" s="10" t="s">
        <v>1034</v>
      </c>
      <c r="C298" s="10" t="s">
        <v>1037</v>
      </c>
      <c r="D298" s="15" t="s">
        <v>1041</v>
      </c>
      <c r="E298" s="11" t="s">
        <v>110</v>
      </c>
      <c r="F298" s="11" t="s">
        <v>8</v>
      </c>
      <c r="G298" s="10" t="s">
        <v>332</v>
      </c>
      <c r="H298" s="13" t="s">
        <v>333</v>
      </c>
      <c r="I298" s="7" t="s">
        <v>1320</v>
      </c>
      <c r="J298" s="6">
        <v>13008379</v>
      </c>
      <c r="K298" s="14" t="s">
        <v>334</v>
      </c>
      <c r="L298" s="7" t="s">
        <v>335</v>
      </c>
      <c r="M298" s="8" t="s">
        <v>1348</v>
      </c>
      <c r="N298" s="8" t="s">
        <v>1348</v>
      </c>
    </row>
    <row r="299" spans="1:14" ht="45" x14ac:dyDescent="0.25">
      <c r="A299" s="5">
        <v>291</v>
      </c>
      <c r="B299" s="10" t="s">
        <v>1034</v>
      </c>
      <c r="C299" s="10" t="s">
        <v>1037</v>
      </c>
      <c r="D299" s="15" t="s">
        <v>1041</v>
      </c>
      <c r="E299" s="11"/>
      <c r="F299" s="11" t="s">
        <v>13</v>
      </c>
      <c r="G299" s="10" t="s">
        <v>336</v>
      </c>
      <c r="H299" s="13" t="s">
        <v>337</v>
      </c>
      <c r="I299" s="7" t="s">
        <v>1025</v>
      </c>
      <c r="J299" s="6">
        <v>10000209</v>
      </c>
      <c r="K299" s="14" t="s">
        <v>338</v>
      </c>
      <c r="L299" s="7" t="s">
        <v>335</v>
      </c>
      <c r="M299" s="8" t="s">
        <v>1348</v>
      </c>
      <c r="N299" s="8" t="s">
        <v>1348</v>
      </c>
    </row>
  </sheetData>
  <autoFilter ref="A8:Z299"/>
  <mergeCells count="16">
    <mergeCell ref="M1:N1"/>
    <mergeCell ref="D6:D7"/>
    <mergeCell ref="K6:K7"/>
    <mergeCell ref="L6:L7"/>
    <mergeCell ref="M6:M7"/>
    <mergeCell ref="N6:N7"/>
    <mergeCell ref="A3:N3"/>
    <mergeCell ref="G6:G7"/>
    <mergeCell ref="H6:H7"/>
    <mergeCell ref="I6:I7"/>
    <mergeCell ref="J6:J7"/>
    <mergeCell ref="A6:A7"/>
    <mergeCell ref="B6:B7"/>
    <mergeCell ref="C6:C7"/>
    <mergeCell ref="E6:E7"/>
    <mergeCell ref="F6:F7"/>
  </mergeCells>
  <conditionalFormatting sqref="G4:G5 G1:G2 K1:K2 K4:K5">
    <cfRule type="duplicateValues" dxfId="5" priority="14"/>
  </conditionalFormatting>
  <conditionalFormatting sqref="G4:G5 G1:G2">
    <cfRule type="duplicateValues" dxfId="4" priority="13"/>
  </conditionalFormatting>
  <conditionalFormatting sqref="G6:G7">
    <cfRule type="duplicateValues" dxfId="3" priority="4"/>
  </conditionalFormatting>
  <conditionalFormatting sqref="G6:G7">
    <cfRule type="duplicateValues" dxfId="2" priority="3"/>
  </conditionalFormatting>
  <conditionalFormatting sqref="H34:H37">
    <cfRule type="duplicateValues" dxfId="1" priority="1"/>
  </conditionalFormatting>
  <conditionalFormatting sqref="H34:H37">
    <cfRule type="duplicateValues" dxfId="0" priority="2"/>
  </conditionalFormatting>
  <pageMargins left="0.31496062992125984" right="0.31496062992125984" top="0.35433070866141736" bottom="0.35433070866141736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Игорь Михайлович</dc:creator>
  <cp:lastModifiedBy>Александров Игорь Михайлович</cp:lastModifiedBy>
  <cp:lastPrinted>2020-02-17T11:12:36Z</cp:lastPrinted>
  <dcterms:created xsi:type="dcterms:W3CDTF">2019-11-01T08:58:14Z</dcterms:created>
  <dcterms:modified xsi:type="dcterms:W3CDTF">2020-02-17T11:12:54Z</dcterms:modified>
</cp:coreProperties>
</file>